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lt0119\Documents\PEOPLE &amp; CULTURE COUNCIL\CAMPUS IMPLEMENTATION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<sst xmlns="http://schemas.openxmlformats.org/spreadsheetml/2006/main" count="112" uniqueCount="92">
  <si>
    <t>Fiscal Year:</t>
  </si>
  <si>
    <t>Department:</t>
  </si>
  <si>
    <t>Faculty Member Name:</t>
  </si>
  <si>
    <r>
      <t xml:space="preserve">Yearly Key Result met?                        </t>
    </r>
    <r>
      <rPr>
        <i/>
        <sz val="12"/>
        <color theme="1"/>
        <rFont val="Calibri"/>
        <family val="2"/>
        <scheme val="minor"/>
      </rPr>
      <t>Yes or No</t>
    </r>
  </si>
  <si>
    <t xml:space="preserve">Publish 6 papers in peer-reviewed journals   </t>
  </si>
  <si>
    <t xml:space="preserve">2 papers published </t>
  </si>
  <si>
    <t>Report submitted to United Way - Jan. 31, 2020</t>
  </si>
  <si>
    <t>Yes</t>
  </si>
  <si>
    <t>Research: Make a significant contribution to the scientific literature</t>
  </si>
  <si>
    <t>Dr. John Smith</t>
  </si>
  <si>
    <t>Faculty Performance Objectives</t>
  </si>
  <si>
    <r>
      <rPr>
        <b/>
        <sz val="12"/>
        <color theme="1"/>
        <rFont val="Calibri"/>
        <family val="2"/>
        <scheme val="minor"/>
      </rPr>
      <t xml:space="preserve">Key Results                                                                            How will I know I have met this objective this year?                                                                   </t>
    </r>
    <r>
      <rPr>
        <i/>
        <sz val="12"/>
        <color theme="1"/>
        <rFont val="Calibri"/>
        <family val="2"/>
        <scheme val="minor"/>
      </rPr>
      <t>(Identify measurable outcomes for the year or indicate your role does not include the objective)</t>
    </r>
  </si>
  <si>
    <t xml:space="preserve">Primary Reviewer: Dr. </t>
  </si>
  <si>
    <t>Jane Doe, Chair</t>
  </si>
  <si>
    <r>
      <rPr>
        <b/>
        <sz val="16"/>
        <color theme="1"/>
        <rFont val="Calibri"/>
        <family val="2"/>
        <scheme val="minor"/>
      </rPr>
      <t xml:space="preserve">    Secondary Reviewer:</t>
    </r>
    <r>
      <rPr>
        <b/>
        <sz val="12"/>
        <color theme="1"/>
        <rFont val="Calibri"/>
        <family val="2"/>
        <scheme val="minor"/>
      </rPr>
      <t xml:space="preserve"> </t>
    </r>
  </si>
  <si>
    <t>Documentation completed for 80% of all patient visits by 24 hours</t>
  </si>
  <si>
    <t xml:space="preserve">Teaching: Prepare highly competent graduates for a career in __________ </t>
  </si>
  <si>
    <t xml:space="preserve">All 8 of my _____________ students will successfully complete their 12-month internship at a community organization/agency  </t>
  </si>
  <si>
    <t>8 of my  students will graduate in May</t>
  </si>
  <si>
    <t xml:space="preserve">Revise course content for 18th Century Peruvian Poetry (MLIT 5345) </t>
  </si>
  <si>
    <r>
      <t xml:space="preserve">Class Assignment and Assessment Practices in my MLIT 5345 Peer Review will have mean scores </t>
    </r>
    <r>
      <rPr>
        <u/>
        <sz val="12"/>
        <color theme="1"/>
        <rFont val="Calibri"/>
        <family val="2"/>
        <scheme val="minor"/>
      </rPr>
      <t>&gt;</t>
    </r>
    <r>
      <rPr>
        <sz val="12"/>
        <color theme="1"/>
        <rFont val="Calibri"/>
        <family val="2"/>
        <scheme val="minor"/>
      </rPr>
      <t xml:space="preserve"> 3.5</t>
    </r>
  </si>
  <si>
    <t xml:space="preserve">Can document evidence of meeting all 18 behavioral metrics for outstanding teaching  in MLIT 5345 </t>
  </si>
  <si>
    <t>Final application submitted to FRST by Jan. 25</t>
  </si>
  <si>
    <t>Global Health Science</t>
  </si>
  <si>
    <t>Served as ad hoc reviewer         in study section</t>
  </si>
  <si>
    <t xml:space="preserve">Submitted nomination to election committee </t>
  </si>
  <si>
    <t>Campaigned for the office</t>
  </si>
  <si>
    <t>Served as ad hoc reviewer           in study section</t>
  </si>
  <si>
    <t xml:space="preserve">Service: Improve the health of the community and advance the missions of the University and the ______ profession </t>
  </si>
  <si>
    <t xml:space="preserve"> Improved NPS of 73 to 80</t>
  </si>
  <si>
    <t xml:space="preserve"> Improved NPS of 73 to 85</t>
  </si>
  <si>
    <t xml:space="preserve"> Improved NPS of 73 to 90</t>
  </si>
  <si>
    <t>Identified baseline physician performance with Diabetes and National benchmarks for  diabetes control as measured by A1C. Leads/mentors clinical team members in creation and implementation of a chronic disease management program emphasizing interprofessional practice.</t>
  </si>
  <si>
    <t>Submit to Chair a completed AAR using worksheet provided by the Chair</t>
  </si>
  <si>
    <t>Developed and delivered a medication related          nursing in-service </t>
  </si>
  <si>
    <t>Provided a new guideline update presentation for pharmacists at practice site </t>
  </si>
  <si>
    <t>Developed and participated in   a medical resident didactic teaching session on    medication management </t>
  </si>
  <si>
    <t xml:space="preserve">Establish planning committee and create a project OKR </t>
  </si>
  <si>
    <t>Submit three NIH R01 applications as Co-PI</t>
  </si>
  <si>
    <t>Lead and coordinate    project work</t>
  </si>
  <si>
    <t>Identify new foundational competencies and create plan for implementation</t>
  </si>
  <si>
    <t xml:space="preserve">Review accreditation standards and needs of the field, and establish an ad hoc curriculum committee </t>
  </si>
  <si>
    <t>Submit competency plan to Dean's Office for review and approval</t>
  </si>
  <si>
    <t>Create department search Committee</t>
  </si>
  <si>
    <t>Conduct search</t>
  </si>
  <si>
    <t>50% of salary was covered in FY 2020</t>
  </si>
  <si>
    <t xml:space="preserve">Cover 50% of salary through external research funding </t>
  </si>
  <si>
    <t>Final application submitted    to FRST by June 25</t>
  </si>
  <si>
    <t>Final application submitted    to FRST by Oct. 25</t>
  </si>
  <si>
    <t>Sucessfully completed term      as President as indicated by peer and senior administration ratings</t>
  </si>
  <si>
    <t>Hire two new high-caliber faculty members</t>
  </si>
  <si>
    <r>
      <t xml:space="preserve">Complete successful term as President of UNTHSC   Faculty Senate                                                                   </t>
    </r>
    <r>
      <rPr>
        <i/>
        <sz val="12"/>
        <color theme="1"/>
        <rFont val="Calibri"/>
        <family val="2"/>
        <scheme val="minor"/>
      </rPr>
      <t xml:space="preserve">(service to University)      </t>
    </r>
    <r>
      <rPr>
        <sz val="12"/>
        <color theme="1"/>
        <rFont val="Calibri"/>
        <family val="2"/>
        <scheme val="minor"/>
      </rPr>
      <t xml:space="preserve">                                 </t>
    </r>
  </si>
  <si>
    <r>
      <t xml:space="preserve">Conduct needs assessment, and analyze, interpret, and report data to United Way of Tarrant County                  </t>
    </r>
    <r>
      <rPr>
        <i/>
        <sz val="12"/>
        <color theme="1"/>
        <rFont val="Calibri"/>
        <family val="2"/>
        <scheme val="minor"/>
      </rPr>
      <t xml:space="preserve">(service to community) </t>
    </r>
  </si>
  <si>
    <r>
      <t xml:space="preserve">Review NIH grant applications                                       </t>
    </r>
    <r>
      <rPr>
        <i/>
        <sz val="12"/>
        <color theme="1"/>
        <rFont val="Calibri"/>
        <family val="2"/>
        <scheme val="minor"/>
      </rPr>
      <t xml:space="preserve">(service to profession) </t>
    </r>
  </si>
  <si>
    <r>
      <t xml:space="preserve">Develop and implement a department orientation program for new faculty                                                              </t>
    </r>
    <r>
      <rPr>
        <i/>
        <sz val="12"/>
        <color theme="1"/>
        <rFont val="Calibri"/>
        <family val="2"/>
        <scheme val="minor"/>
      </rPr>
      <t xml:space="preserve">(service by department Chair) </t>
    </r>
  </si>
  <si>
    <r>
      <t xml:space="preserve">Recruit two new faculty members with                        extramural research funding                                                               </t>
    </r>
    <r>
      <rPr>
        <i/>
        <sz val="12"/>
        <color theme="1"/>
        <rFont val="Calibri"/>
        <family val="2"/>
        <scheme val="minor"/>
      </rPr>
      <t>(service by Department Chair)</t>
    </r>
  </si>
  <si>
    <r>
      <t xml:space="preserve">Annual clinical productivity will exceed targeted            clinical productivity by 10%                                             </t>
    </r>
    <r>
      <rPr>
        <i/>
        <sz val="12"/>
        <color theme="1"/>
        <rFont val="Calibri"/>
        <family val="2"/>
        <scheme val="minor"/>
      </rPr>
      <t>(clinical service)</t>
    </r>
  </si>
  <si>
    <r>
      <t xml:space="preserve">Complete charting documentation within                          24 hours of patient encounter                                                        </t>
    </r>
    <r>
      <rPr>
        <i/>
        <sz val="12"/>
        <color theme="1"/>
        <rFont val="Calibri"/>
        <family val="2"/>
        <scheme val="minor"/>
      </rPr>
      <t>(clinical service)</t>
    </r>
  </si>
  <si>
    <r>
      <t xml:space="preserve">Exceeds FY 19 Academic Practice Benchmark in          “Seen by provider in timely manner” by 10%               </t>
    </r>
    <r>
      <rPr>
        <i/>
        <sz val="12"/>
        <color theme="1"/>
        <rFont val="Calibri"/>
        <family val="2"/>
        <scheme val="minor"/>
      </rPr>
      <t>(clinical service)</t>
    </r>
  </si>
  <si>
    <r>
      <t xml:space="preserve">Achieve FY 20 Net Promoter Score of 90%                     (current NPS 73)                                                                         </t>
    </r>
    <r>
      <rPr>
        <i/>
        <sz val="12"/>
        <color theme="1"/>
        <rFont val="Calibri"/>
        <family val="2"/>
        <scheme val="minor"/>
      </rPr>
      <t>(clinical service)</t>
    </r>
  </si>
  <si>
    <r>
      <t xml:space="preserve">Population Health QA/QI Intervention will achieve  outcome at 5% above national benchmark                           </t>
    </r>
    <r>
      <rPr>
        <i/>
        <sz val="12"/>
        <color theme="1"/>
        <rFont val="Calibri"/>
        <family val="2"/>
        <scheme val="minor"/>
      </rPr>
      <t>(clinical service)</t>
    </r>
  </si>
  <si>
    <r>
      <t xml:space="preserve">Complete an After Action Review (AAR) regarding Creation and Implementation of Chronic Disease Management Program                                                            </t>
    </r>
    <r>
      <rPr>
        <i/>
        <sz val="12"/>
        <color theme="1"/>
        <rFont val="Calibri"/>
        <family val="2"/>
        <scheme val="minor"/>
      </rPr>
      <t>(clinical service)</t>
    </r>
  </si>
  <si>
    <t>Submitted Process Improvement Plan regarding Chronic Disease Management Program to Chair</t>
  </si>
  <si>
    <r>
      <t xml:space="preserve">Win election to serve as President-Elect of the Association for the Advancement of Morbidity and Mortality                                                                              </t>
    </r>
    <r>
      <rPr>
        <i/>
        <sz val="12"/>
        <color theme="1"/>
        <rFont val="Calibri"/>
        <family val="2"/>
        <scheme val="minor"/>
      </rPr>
      <t>(service to profession)</t>
    </r>
  </si>
  <si>
    <r>
      <t xml:space="preserve">Develop and implement new foundational competencies into the curriculum of the  ________ program                                                                                </t>
    </r>
    <r>
      <rPr>
        <i/>
        <sz val="12"/>
        <color theme="1"/>
        <rFont val="Calibri"/>
        <family val="2"/>
        <scheme val="minor"/>
      </rPr>
      <t xml:space="preserve">(service by Department Chair) </t>
    </r>
  </si>
  <si>
    <t>Faculty OKR Plan - Examples of Quality and Outstanding Performance in Teaching, Research, and Service</t>
  </si>
  <si>
    <r>
      <t xml:space="preserve">December Targets                </t>
    </r>
    <r>
      <rPr>
        <sz val="12"/>
        <color theme="1"/>
        <rFont val="Calibri"/>
        <family val="2"/>
        <scheme val="minor"/>
      </rPr>
      <t>Met ___                                                                                 Not met ___</t>
    </r>
  </si>
  <si>
    <r>
      <t xml:space="preserve">April Targets                     </t>
    </r>
    <r>
      <rPr>
        <sz val="12"/>
        <color theme="1"/>
        <rFont val="Calibri"/>
        <family val="2"/>
        <scheme val="minor"/>
      </rPr>
      <t>Met ___                                                                                 Not met ___</t>
    </r>
  </si>
  <si>
    <t xml:space="preserve">1 paper published </t>
  </si>
  <si>
    <t xml:space="preserve">Elected President </t>
  </si>
  <si>
    <t>Submit program plan to Dean's Office for review  and approval</t>
  </si>
  <si>
    <r>
      <t xml:space="preserve">Deliver three professional development activities               for various healthcare professionals to optimize medication management                                                                     </t>
    </r>
    <r>
      <rPr>
        <i/>
        <sz val="12"/>
        <color theme="1"/>
        <rFont val="Calibri"/>
        <family val="2"/>
        <scheme val="minor"/>
      </rPr>
      <t>(clinical service)</t>
    </r>
  </si>
  <si>
    <t>Completed 1,760 WRVU's</t>
  </si>
  <si>
    <t>Completed 3,520 WRVU's</t>
  </si>
  <si>
    <t>Completed 5,280 WRVU's</t>
  </si>
  <si>
    <t>Documentation completed for 35% of all patient visits by 24 hours</t>
  </si>
  <si>
    <t>Documentation completed for 60% of all patient visits by 24 hours</t>
  </si>
  <si>
    <t>Improved FY20 score of          54 to 57</t>
  </si>
  <si>
    <t>Improved FY20 score of          54 to 60</t>
  </si>
  <si>
    <t>Improved FY20 score of              54 to 63</t>
  </si>
  <si>
    <t>50% of “at risk” patients       (A1c &gt; 9%) enrolled in UNTHSC chronic disease care management program</t>
  </si>
  <si>
    <t>30% of “at risk” patients (A1c &gt; 9%) enrolled in UNTHSC chronic disease care management program</t>
  </si>
  <si>
    <t xml:space="preserve">By Dec. 8, finalize syllabus for course I will teach for first time (MLIT 5345) and submit to Dean's Office for review and approval </t>
  </si>
  <si>
    <t xml:space="preserve">90% of students in my Fall Semester Neuroscience I course will successfully pass Neuroscience II in the subsequent Spring Semester </t>
  </si>
  <si>
    <t>90% of the students passed Neuroscience II</t>
  </si>
  <si>
    <t xml:space="preserve">95% of Neuroscience I students passed the course </t>
  </si>
  <si>
    <t>3 papers published</t>
  </si>
  <si>
    <t xml:space="preserve">Secure a patent on an anti-viral agent </t>
  </si>
  <si>
    <t>U.S. patent issued</t>
  </si>
  <si>
    <r>
      <t xml:space="preserve">July Targets                           </t>
    </r>
    <r>
      <rPr>
        <sz val="12"/>
        <color theme="1"/>
        <rFont val="Calibri"/>
        <family val="2"/>
        <scheme val="minor"/>
      </rPr>
      <t>Met ___                                                                                 Not met ___</t>
    </r>
  </si>
  <si>
    <t>Submit patent application to  Office of Research Development and Commercialization</t>
  </si>
  <si>
    <t>Included here are Key Result examples for Service in:                                                    University                                                   Community                                         Profession                                               For Department Chairs                 Clinical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</si>
</sst>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1" fillId="2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3" borderId="8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2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left" vertical="center" wrapText="1" indent="1"/>
    </xf>
    <xf numFmtId="0" fontId="1" fillId="4" borderId="3" xfId="0" applyFont="1" applyFill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1" fillId="2" borderId="16" xfId="0" applyFont="1" applyFill="1" applyBorder="1" applyAlignment="1">
      <alignment horizontal="left" vertical="center" wrapText="1" indent="1"/>
    </xf>
    <xf numFmtId="0" fontId="1" fillId="2" borderId="17" xfId="0" applyFont="1" applyFill="1" applyBorder="1" applyAlignment="1">
      <alignment horizontal="left" vertical="center" wrapText="1" indent="1"/>
    </xf>
    <xf numFmtId="0" fontId="1" fillId="2" borderId="18" xfId="0" applyFont="1" applyFill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wrapText="1"/>
    </xf>
    <xf numFmtId="0" fontId="1" fillId="0" borderId="11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zoomScale="85" zoomScaleNormal="85" workbookViewId="0">
      <selection activeCell="A15" sqref="A15:A18"/>
    </sheetView>
  </sheetViews>
  <sheetFormatPr defaultColWidth="9.140625" defaultRowHeight="15.75" x14ac:dyDescent="0.25"/>
  <cols>
    <col min="1" max="1" width="35.5703125" style="1" customWidth="1"/>
    <col min="2" max="2" width="54.28515625" style="7" customWidth="1"/>
    <col min="3" max="3" width="29" style="1" customWidth="1"/>
    <col min="4" max="4" width="28" style="1" customWidth="1"/>
    <col min="5" max="5" width="30.28515625" style="1" customWidth="1"/>
    <col min="6" max="6" width="16.28515625" style="1" customWidth="1"/>
    <col min="7" max="16384" width="9.140625" style="1"/>
  </cols>
  <sheetData>
    <row r="1" spans="1:6" s="11" customFormat="1" ht="39.75" customHeight="1" x14ac:dyDescent="0.25">
      <c r="A1" s="35" t="s">
        <v>65</v>
      </c>
      <c r="B1" s="36"/>
      <c r="C1" s="36"/>
      <c r="D1" s="36"/>
      <c r="E1" s="14"/>
      <c r="F1" s="15"/>
    </row>
    <row r="2" spans="1:6" s="12" customFormat="1" ht="28.5" customHeight="1" x14ac:dyDescent="0.25">
      <c r="A2" s="17" t="s">
        <v>0</v>
      </c>
      <c r="B2" s="16">
        <v>2021</v>
      </c>
      <c r="C2" s="3"/>
      <c r="D2" s="3"/>
      <c r="E2" s="3"/>
      <c r="F2" s="8"/>
    </row>
    <row r="3" spans="1:6" s="12" customFormat="1" ht="19.5" customHeight="1" x14ac:dyDescent="0.35">
      <c r="A3" s="17" t="s">
        <v>2</v>
      </c>
      <c r="B3" s="16" t="s">
        <v>9</v>
      </c>
      <c r="C3" s="5" t="s">
        <v>12</v>
      </c>
      <c r="D3" s="5" t="s">
        <v>13</v>
      </c>
      <c r="E3" s="3" t="s">
        <v>14</v>
      </c>
      <c r="F3" s="8"/>
    </row>
    <row r="4" spans="1:6" s="12" customFormat="1" ht="17.25" customHeight="1" x14ac:dyDescent="0.35">
      <c r="A4" s="17" t="s">
        <v>1</v>
      </c>
      <c r="B4" s="16" t="s">
        <v>23</v>
      </c>
      <c r="C4" s="4"/>
      <c r="D4" s="37"/>
      <c r="E4" s="37"/>
      <c r="F4" s="8"/>
    </row>
    <row r="5" spans="1:6" s="12" customFormat="1" x14ac:dyDescent="0.25">
      <c r="A5" s="9"/>
      <c r="B5" s="6"/>
      <c r="C5" s="2"/>
      <c r="D5" s="2"/>
      <c r="E5" s="2"/>
      <c r="F5" s="10"/>
    </row>
    <row r="6" spans="1:6" s="12" customFormat="1" ht="85.5" customHeight="1" x14ac:dyDescent="0.25">
      <c r="A6" s="18" t="s">
        <v>10</v>
      </c>
      <c r="B6" s="19" t="s">
        <v>11</v>
      </c>
      <c r="C6" s="20" t="s">
        <v>66</v>
      </c>
      <c r="D6" s="20" t="s">
        <v>67</v>
      </c>
      <c r="E6" s="20" t="s">
        <v>89</v>
      </c>
      <c r="F6" s="21" t="s">
        <v>3</v>
      </c>
    </row>
    <row r="7" spans="1:6" s="12" customFormat="1" ht="50.25" customHeight="1" x14ac:dyDescent="0.25">
      <c r="A7" s="38" t="s">
        <v>16</v>
      </c>
      <c r="B7" s="19" t="s">
        <v>83</v>
      </c>
      <c r="C7" s="19" t="s">
        <v>85</v>
      </c>
      <c r="D7" s="19"/>
      <c r="E7" s="19" t="s">
        <v>84</v>
      </c>
      <c r="F7" s="22" t="s">
        <v>7</v>
      </c>
    </row>
    <row r="8" spans="1:6" s="12" customFormat="1" ht="55.5" customHeight="1" x14ac:dyDescent="0.25">
      <c r="A8" s="34"/>
      <c r="B8" s="19" t="s">
        <v>17</v>
      </c>
      <c r="C8" s="19"/>
      <c r="D8" s="19" t="s">
        <v>18</v>
      </c>
      <c r="E8" s="19"/>
      <c r="F8" s="22" t="s">
        <v>7</v>
      </c>
    </row>
    <row r="9" spans="1:6" s="12" customFormat="1" ht="84.75" customHeight="1" x14ac:dyDescent="0.25">
      <c r="A9" s="39"/>
      <c r="B9" s="19" t="s">
        <v>19</v>
      </c>
      <c r="C9" s="19" t="s">
        <v>82</v>
      </c>
      <c r="D9" s="19" t="s">
        <v>20</v>
      </c>
      <c r="E9" s="19" t="s">
        <v>21</v>
      </c>
      <c r="F9" s="22" t="s">
        <v>7</v>
      </c>
    </row>
    <row r="10" spans="1:6" s="12" customFormat="1" ht="68.25" customHeight="1" x14ac:dyDescent="0.25">
      <c r="A10" s="38" t="s">
        <v>8</v>
      </c>
      <c r="B10" s="19" t="s">
        <v>87</v>
      </c>
      <c r="C10" s="19" t="s">
        <v>90</v>
      </c>
      <c r="D10" s="19"/>
      <c r="E10" s="19" t="s">
        <v>88</v>
      </c>
      <c r="F10" s="22" t="s">
        <v>7</v>
      </c>
    </row>
    <row r="11" spans="1:6" s="12" customFormat="1" ht="22.5" customHeight="1" x14ac:dyDescent="0.25">
      <c r="A11" s="34"/>
      <c r="B11" s="19" t="s">
        <v>4</v>
      </c>
      <c r="C11" s="19" t="s">
        <v>86</v>
      </c>
      <c r="D11" s="19" t="s">
        <v>68</v>
      </c>
      <c r="E11" s="19" t="s">
        <v>5</v>
      </c>
      <c r="F11" s="22" t="s">
        <v>7</v>
      </c>
    </row>
    <row r="12" spans="1:6" s="12" customFormat="1" ht="35.25" customHeight="1" x14ac:dyDescent="0.25">
      <c r="A12" s="34"/>
      <c r="B12" s="19" t="s">
        <v>46</v>
      </c>
      <c r="C12" s="19"/>
      <c r="D12" s="19"/>
      <c r="E12" s="19" t="s">
        <v>45</v>
      </c>
      <c r="F12" s="22" t="s">
        <v>7</v>
      </c>
    </row>
    <row r="13" spans="1:6" s="12" customFormat="1" ht="61.5" customHeight="1" x14ac:dyDescent="0.25">
      <c r="A13" s="23"/>
      <c r="B13" s="19" t="s">
        <v>38</v>
      </c>
      <c r="C13" s="19" t="s">
        <v>48</v>
      </c>
      <c r="D13" s="19" t="s">
        <v>22</v>
      </c>
      <c r="E13" s="19" t="s">
        <v>47</v>
      </c>
      <c r="F13" s="22" t="s">
        <v>7</v>
      </c>
    </row>
    <row r="14" spans="1:6" s="12" customFormat="1" ht="71.25" customHeight="1" x14ac:dyDescent="0.25">
      <c r="A14" s="24" t="s">
        <v>28</v>
      </c>
      <c r="B14" s="40" t="s">
        <v>51</v>
      </c>
      <c r="C14" s="42"/>
      <c r="D14" s="42"/>
      <c r="E14" s="42" t="s">
        <v>49</v>
      </c>
      <c r="F14" s="44" t="s">
        <v>7</v>
      </c>
    </row>
    <row r="15" spans="1:6" s="12" customFormat="1" ht="18.75" customHeight="1" x14ac:dyDescent="0.25">
      <c r="A15" s="34" t="s">
        <v>91</v>
      </c>
      <c r="B15" s="41"/>
      <c r="C15" s="43"/>
      <c r="D15" s="43"/>
      <c r="E15" s="43"/>
      <c r="F15" s="45"/>
    </row>
    <row r="16" spans="1:6" s="12" customFormat="1" ht="53.25" customHeight="1" x14ac:dyDescent="0.25">
      <c r="A16" s="34"/>
      <c r="B16" s="19" t="s">
        <v>52</v>
      </c>
      <c r="C16" s="19"/>
      <c r="D16" s="19"/>
      <c r="E16" s="19" t="s">
        <v>6</v>
      </c>
      <c r="F16" s="22" t="s">
        <v>7</v>
      </c>
    </row>
    <row r="17" spans="1:6" s="12" customFormat="1" ht="69.75" customHeight="1" x14ac:dyDescent="0.25">
      <c r="A17" s="34"/>
      <c r="B17" s="19" t="s">
        <v>63</v>
      </c>
      <c r="C17" s="19" t="s">
        <v>25</v>
      </c>
      <c r="D17" s="19" t="s">
        <v>26</v>
      </c>
      <c r="E17" s="19" t="s">
        <v>69</v>
      </c>
      <c r="F17" s="22" t="s">
        <v>7</v>
      </c>
    </row>
    <row r="18" spans="1:6" s="12" customFormat="1" ht="34.5" customHeight="1" x14ac:dyDescent="0.25">
      <c r="A18" s="34"/>
      <c r="B18" s="19" t="s">
        <v>53</v>
      </c>
      <c r="C18" s="19" t="s">
        <v>24</v>
      </c>
      <c r="D18" s="19"/>
      <c r="E18" s="19" t="s">
        <v>27</v>
      </c>
      <c r="F18" s="22" t="s">
        <v>7</v>
      </c>
    </row>
    <row r="19" spans="1:6" s="12" customFormat="1" ht="54.75" customHeight="1" x14ac:dyDescent="0.25">
      <c r="A19" s="34"/>
      <c r="B19" s="19" t="s">
        <v>54</v>
      </c>
      <c r="C19" s="19" t="s">
        <v>37</v>
      </c>
      <c r="D19" s="19" t="s">
        <v>39</v>
      </c>
      <c r="E19" s="19" t="s">
        <v>70</v>
      </c>
      <c r="F19" s="22" t="s">
        <v>7</v>
      </c>
    </row>
    <row r="20" spans="1:6" s="12" customFormat="1" ht="69.75" customHeight="1" x14ac:dyDescent="0.25">
      <c r="A20" s="34"/>
      <c r="B20" s="19" t="s">
        <v>64</v>
      </c>
      <c r="C20" s="19" t="s">
        <v>41</v>
      </c>
      <c r="D20" s="19" t="s">
        <v>40</v>
      </c>
      <c r="E20" s="19" t="s">
        <v>42</v>
      </c>
      <c r="F20" s="22" t="s">
        <v>7</v>
      </c>
    </row>
    <row r="21" spans="1:6" s="12" customFormat="1" ht="58.5" customHeight="1" x14ac:dyDescent="0.25">
      <c r="A21" s="34"/>
      <c r="B21" s="19" t="s">
        <v>55</v>
      </c>
      <c r="C21" s="19" t="s">
        <v>43</v>
      </c>
      <c r="D21" s="19" t="s">
        <v>44</v>
      </c>
      <c r="E21" s="19" t="s">
        <v>50</v>
      </c>
      <c r="F21" s="22" t="s">
        <v>7</v>
      </c>
    </row>
    <row r="22" spans="1:6" s="12" customFormat="1" ht="90" customHeight="1" x14ac:dyDescent="0.25">
      <c r="A22" s="34"/>
      <c r="B22" s="25" t="s">
        <v>71</v>
      </c>
      <c r="C22" s="25" t="s">
        <v>34</v>
      </c>
      <c r="D22" s="25" t="s">
        <v>35</v>
      </c>
      <c r="E22" s="25" t="s">
        <v>36</v>
      </c>
      <c r="F22" s="26" t="s">
        <v>7</v>
      </c>
    </row>
    <row r="23" spans="1:6" s="12" customFormat="1" ht="56.25" customHeight="1" x14ac:dyDescent="0.25">
      <c r="A23" s="27"/>
      <c r="B23" s="28" t="s">
        <v>56</v>
      </c>
      <c r="C23" s="28" t="s">
        <v>72</v>
      </c>
      <c r="D23" s="28" t="s">
        <v>73</v>
      </c>
      <c r="E23" s="28" t="s">
        <v>74</v>
      </c>
      <c r="F23" s="22" t="s">
        <v>7</v>
      </c>
    </row>
    <row r="24" spans="1:6" s="12" customFormat="1" ht="59.25" customHeight="1" x14ac:dyDescent="0.25">
      <c r="A24" s="27"/>
      <c r="B24" s="29" t="s">
        <v>57</v>
      </c>
      <c r="C24" s="29" t="s">
        <v>75</v>
      </c>
      <c r="D24" s="29" t="s">
        <v>76</v>
      </c>
      <c r="E24" s="29" t="s">
        <v>15</v>
      </c>
      <c r="F24" s="30" t="s">
        <v>7</v>
      </c>
    </row>
    <row r="25" spans="1:6" s="12" customFormat="1" ht="55.5" customHeight="1" x14ac:dyDescent="0.25">
      <c r="A25" s="27"/>
      <c r="B25" s="28" t="s">
        <v>58</v>
      </c>
      <c r="C25" s="28" t="s">
        <v>77</v>
      </c>
      <c r="D25" s="28" t="s">
        <v>78</v>
      </c>
      <c r="E25" s="28" t="s">
        <v>79</v>
      </c>
      <c r="F25" s="22" t="s">
        <v>7</v>
      </c>
    </row>
    <row r="26" spans="1:6" s="12" customFormat="1" ht="59.25" customHeight="1" x14ac:dyDescent="0.25">
      <c r="A26" s="27"/>
      <c r="B26" s="28" t="s">
        <v>59</v>
      </c>
      <c r="C26" s="28" t="s">
        <v>29</v>
      </c>
      <c r="D26" s="28" t="s">
        <v>30</v>
      </c>
      <c r="E26" s="28" t="s">
        <v>31</v>
      </c>
      <c r="F26" s="22" t="s">
        <v>7</v>
      </c>
    </row>
    <row r="27" spans="1:6" s="12" customFormat="1" ht="179.25" customHeight="1" x14ac:dyDescent="0.25">
      <c r="A27" s="27"/>
      <c r="B27" s="28" t="s">
        <v>60</v>
      </c>
      <c r="C27" s="28" t="s">
        <v>32</v>
      </c>
      <c r="D27" s="28" t="s">
        <v>81</v>
      </c>
      <c r="E27" s="28" t="s">
        <v>80</v>
      </c>
      <c r="F27" s="22" t="s">
        <v>7</v>
      </c>
    </row>
    <row r="28" spans="1:6" s="12" customFormat="1" ht="88.5" customHeight="1" x14ac:dyDescent="0.25">
      <c r="A28" s="23"/>
      <c r="B28" s="28" t="s">
        <v>61</v>
      </c>
      <c r="C28" s="28"/>
      <c r="D28" s="28" t="s">
        <v>33</v>
      </c>
      <c r="E28" s="28" t="s">
        <v>62</v>
      </c>
      <c r="F28" s="22" t="s">
        <v>7</v>
      </c>
    </row>
    <row r="29" spans="1:6" s="13" customFormat="1" ht="16.5" thickBot="1" x14ac:dyDescent="0.3">
      <c r="A29" s="31"/>
      <c r="B29" s="32"/>
      <c r="C29" s="32"/>
      <c r="D29" s="32"/>
      <c r="E29" s="32"/>
      <c r="F29" s="33"/>
    </row>
  </sheetData>
  <sheetProtection formatCells="0" formatColumns="0" formatRows="0" insertColumns="0" insertRows="0" insertHyperlinks="0" deleteColumns="0" deleteRows="0" sort="0" autoFilter="0" pivotTables="0"/>
  <mergeCells count="11">
    <mergeCell ref="F14:F15"/>
    <mergeCell ref="A19:A22"/>
    <mergeCell ref="D4:E4"/>
    <mergeCell ref="A7:A9"/>
    <mergeCell ref="A10:A12"/>
    <mergeCell ref="A15:A18"/>
    <mergeCell ref="A1:D1"/>
    <mergeCell ref="B14:B15"/>
    <mergeCell ref="C14:C15"/>
    <mergeCell ref="D14:D15"/>
    <mergeCell ref="E14:E15"/>
  </mergeCells>
  <conditionalFormatting sqref="A16:F29 A15 A14:F14">
    <cfRule type="colorScale" priority="2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scale="31" orientation="landscape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F30447CD1C014C87F6CDC81D6E9626" ma:contentTypeVersion="9" ma:contentTypeDescription="Create a new document." ma:contentTypeScope="" ma:versionID="ff0c06a83627d7e40107fa0a6984c04f">
  <xsd:schema xmlns:xsd="http://www.w3.org/2001/XMLSchema" xmlns:xs="http://www.w3.org/2001/XMLSchema" xmlns:p="http://schemas.microsoft.com/office/2006/metadata/properties" xmlns:ns3="3f72b92d-fb0c-415f-8a51-f5ffd8fe1bbb" targetNamespace="http://schemas.microsoft.com/office/2006/metadata/properties" ma:root="true" ma:fieldsID="3f32a61c93ce2931ca98f2f875a38033" ns3:_="">
    <xsd:import namespace="3f72b92d-fb0c-415f-8a51-f5ffd8fe1b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2b92d-fb0c-415f-8a51-f5ffd8fe1b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5D5BCA-A8E4-487A-B2B7-39EDDE608E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72b92d-fb0c-415f-8a51-f5ffd8fe1b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A464EA-FBC9-4270-94FE-F3902B158A0D}">
  <ds:schemaRefs>
    <ds:schemaRef ds:uri="3f72b92d-fb0c-415f-8a51-f5ffd8fe1bb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89C4D8-70CB-482B-96AE-269EE458A5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North Texas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Angela</dc:creator>
  <cp:lastModifiedBy>Thombs, Dennis</cp:lastModifiedBy>
  <cp:lastPrinted>2020-02-04T22:15:14Z</cp:lastPrinted>
  <dcterms:created xsi:type="dcterms:W3CDTF">2019-10-16T18:41:07Z</dcterms:created>
  <dcterms:modified xsi:type="dcterms:W3CDTF">2020-06-19T18:52:05Z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0x01010066F30447CD1C014C87F6CDC81D6E9626</vt:lpwstr>
  </property>
</Properties>
</file>