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b0007\Downloads\"/>
    </mc:Choice>
  </mc:AlternateContent>
  <xr:revisionPtr revIDLastSave="0" documentId="8_{0172FC80-FE37-4C1D-B60A-9118A4D73605}" xr6:coauthVersionLast="47" xr6:coauthVersionMax="47" xr10:uidLastSave="{00000000-0000-0000-0000-000000000000}"/>
  <workbookProtection workbookAlgorithmName="SHA-512" workbookHashValue="1ZfEfqYsfiHiAHOiOlBLC48N2xxuIXAdCu9FGHWzeUpW2isojrlqcluPHN/XXc1Ulys/lSaFbsqPhVew4JuWVw==" workbookSaltValue="BmYy/BE1MXjRGhFK2k4WkA==" workbookSpinCount="100000" lockStructure="1"/>
  <bookViews>
    <workbookView xWindow="3135" yWindow="990" windowWidth="27315" windowHeight="19890" xr2:uid="{00000000-000D-0000-FFFF-FFFF00000000}"/>
  </bookViews>
  <sheets>
    <sheet name="Community Resourc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<sst xmlns="http://schemas.openxmlformats.org/spreadsheetml/2006/main" count="551" uniqueCount="245">
  <si>
    <t>County &amp; Facility Name</t>
  </si>
  <si>
    <t>Facility Type</t>
  </si>
  <si>
    <t>Main Phone</t>
  </si>
  <si>
    <r>
      <t xml:space="preserve">24/7 Hotline </t>
    </r>
    <r>
      <rPr>
        <b/>
        <sz val="8"/>
        <color theme="1"/>
        <rFont val="Arial"/>
        <family val="2"/>
      </rPr>
      <t>or</t>
    </r>
    <r>
      <rPr>
        <b/>
        <sz val="10"/>
        <color theme="1"/>
        <rFont val="Arial"/>
        <family val="2"/>
      </rPr>
      <t xml:space="preserve"> 
Crisis Number</t>
    </r>
  </si>
  <si>
    <t>Facility Website</t>
  </si>
  <si>
    <t>Resource Offered</t>
  </si>
  <si>
    <t>SANE / SAFE (Rape Kit)</t>
  </si>
  <si>
    <t>Other Information</t>
  </si>
  <si>
    <t>National Hotline Numbers</t>
  </si>
  <si>
    <t>National Domestic Violence Hotline</t>
  </si>
  <si>
    <t>Call Center</t>
  </si>
  <si>
    <t>Text START - 88788</t>
  </si>
  <si>
    <t>www.thehotline.org</t>
  </si>
  <si>
    <t>Domestic Violence &amp;
Sexual Assault Resources</t>
  </si>
  <si>
    <t>N/A</t>
  </si>
  <si>
    <t>RAINN Sexual Assault Hotline</t>
  </si>
  <si>
    <t>www.rainn.org</t>
  </si>
  <si>
    <t>Sexual Assault Resources</t>
  </si>
  <si>
    <t>StrongHearts Native Helpline</t>
  </si>
  <si>
    <t>TEXT (844) 762-8483</t>
  </si>
  <si>
    <t>www.strongheartshelpline.org</t>
  </si>
  <si>
    <t>Resources for Native American &amp; Alaska Natives</t>
  </si>
  <si>
    <t>DoD Safe Helpline (Military &amp; Veterans)</t>
  </si>
  <si>
    <t>www.safehelpline.org</t>
  </si>
  <si>
    <t>DoD Affiliated Personnel &amp; Families</t>
  </si>
  <si>
    <t>Collin County</t>
  </si>
  <si>
    <t>Courtney's SAFE Place 
Turing Point SANE Program</t>
  </si>
  <si>
    <t>Community Resource</t>
  </si>
  <si>
    <t>www.theturningpoint.org/csp</t>
  </si>
  <si>
    <t>Yes</t>
  </si>
  <si>
    <t>Exams must be w/in 120hrs of incident. 
17+ years. Not req'd to report to police</t>
  </si>
  <si>
    <t>One Safe Place</t>
  </si>
  <si>
    <t>n/a</t>
  </si>
  <si>
    <t>https://www.onesafeplace.org/</t>
  </si>
  <si>
    <t>Domestic Violence Resources</t>
  </si>
  <si>
    <t>Shelter Available
LGBT Friendly</t>
  </si>
  <si>
    <t xml:space="preserve">
Turning Point- Rape Crisis Center of Collin County</t>
  </si>
  <si>
    <t>www.theturningpoint.org</t>
  </si>
  <si>
    <t>LGBT Friendly &amp; Safe Space</t>
  </si>
  <si>
    <t>Allen Police Department - Victim Advocacy</t>
  </si>
  <si>
    <t xml:space="preserve">Police Department </t>
  </si>
  <si>
    <t>Emergency: 911</t>
  </si>
  <si>
    <t>www.cityofallen.org/2205/Victim-Advocacy</t>
  </si>
  <si>
    <t>EMERGENCY CALL 911</t>
  </si>
  <si>
    <t>Frisco Police Department - Victim Services</t>
  </si>
  <si>
    <t>Victim Advocate: (972) 292-6262</t>
  </si>
  <si>
    <t>www.friscotexas.gov/294/Victims-Assistance</t>
  </si>
  <si>
    <t>Garland Police Department - Victim Assistance</t>
  </si>
  <si>
    <t>Victims Assistance: (972) 205-2067</t>
  </si>
  <si>
    <t>www.garlandtx.gov/557/Victims-Assistance</t>
  </si>
  <si>
    <t>McKinney Police Department - Victim Services</t>
  </si>
  <si>
    <t>Victims Assistance: (972) 547-2715</t>
  </si>
  <si>
    <t>www.mckinneytexas.org/498/Victim-Assistance</t>
  </si>
  <si>
    <t>Emily's Place</t>
  </si>
  <si>
    <t>Shelter &amp; Support</t>
  </si>
  <si>
    <t>www.emilysplacetx.org/programs-and-services</t>
  </si>
  <si>
    <t>Transitional Housing for Survivors of Domestic Violence</t>
  </si>
  <si>
    <t>Hope's Door New Beginning Center</t>
  </si>
  <si>
    <t>Office: (972) 422-2911</t>
  </si>
  <si>
    <t>24-Hour Hotline: (972) 276-0057</t>
  </si>
  <si>
    <t>www.hdnbc.org</t>
  </si>
  <si>
    <t>Shelter for Individuals, Families &amp; Pets
LGBT Friendly</t>
  </si>
  <si>
    <t>The Family Place</t>
  </si>
  <si>
    <t>General Questions: (214) 559-2170</t>
  </si>
  <si>
    <t>24-Hour Crisis Line: (214) 941-1991</t>
  </si>
  <si>
    <t>www.familyplace.org</t>
  </si>
  <si>
    <t xml:space="preserve">Shelter for Women, Men, Families &amp; Pets
LGBT Friendly </t>
  </si>
  <si>
    <t xml:space="preserve">Cooke County </t>
  </si>
  <si>
    <t>Denton County Friends of the Family</t>
  </si>
  <si>
    <t>24-Hour Text Option: (940) 382-7273</t>
  </si>
  <si>
    <t>24-Hour Crisis Line: (800) 572-4031</t>
  </si>
  <si>
    <t>www.dcfof.org</t>
  </si>
  <si>
    <t>Text to Hotline Available</t>
  </si>
  <si>
    <t>Gainesville Police Department</t>
  </si>
  <si>
    <t>www.gainesville.tx.us/114/Police</t>
  </si>
  <si>
    <t>Abigail's Arms</t>
  </si>
  <si>
    <t>www.abigailsarms.org/get-help/</t>
  </si>
  <si>
    <t>Shelter for Women &amp; Children</t>
  </si>
  <si>
    <t>Mission Granbury</t>
  </si>
  <si>
    <t>www.missiongranbury.org/ada-carey-family-violence-shelter</t>
  </si>
  <si>
    <t xml:space="preserve">Dallas County </t>
  </si>
  <si>
    <t>Call Center &amp; Shelter</t>
  </si>
  <si>
    <t>Dallas Area Rape Crisis Center</t>
  </si>
  <si>
    <t>www.dallasrapecrisis.org.</t>
  </si>
  <si>
    <t>Mosaic Family Services</t>
  </si>
  <si>
    <t>www.mosaicservices.org</t>
  </si>
  <si>
    <t xml:space="preserve">Dallas Methodist Hospital </t>
  </si>
  <si>
    <t>Hospital</t>
  </si>
  <si>
    <t>www.methodisthealthsystem.org/methodist-dallas-medical-center/medical-services/emergency-trauma/?</t>
  </si>
  <si>
    <t>SANE Exam: Adults &amp; Minors</t>
  </si>
  <si>
    <t>Texas Health Presbyterian Hospital of Dallas</t>
  </si>
  <si>
    <t xml:space="preserve">Questions about SANE: (214) 345-6443 </t>
  </si>
  <si>
    <t>Emergency Department: (214) 345-6203</t>
  </si>
  <si>
    <t>https://www.texashealth.org/Locations/Texas-Health-Dallas</t>
  </si>
  <si>
    <t>www.texashealth.org/Community-Health/Texas-Health-Sexual-Assault-Nurse-Examiner</t>
  </si>
  <si>
    <t>SANE Exams: Ages 14 &amp; up 
Call (214) 345-6443</t>
  </si>
  <si>
    <t>Parkland Hospital- Victim Intervention Program &amp; Rape Crisis Center</t>
  </si>
  <si>
    <t>Office: (214) 590-2926</t>
  </si>
  <si>
    <t>Crisis Line: (214) 590-0430</t>
  </si>
  <si>
    <t>www.parklandhealth.org/family-violence</t>
  </si>
  <si>
    <t>No</t>
  </si>
  <si>
    <t>Ages: 18 and older</t>
  </si>
  <si>
    <t>Dallas Police Department - Victims Services</t>
  </si>
  <si>
    <t>Victim Services Coordinator: (214) 671-3588</t>
  </si>
  <si>
    <t>Victim Advocate/Spanish Speaker: (214) 671-3669</t>
  </si>
  <si>
    <t>www.dallaspolice.net/resource/victimServices</t>
  </si>
  <si>
    <t>For Domestic Violence Cases, contace Caseworker Katelynn Mireles at (214) 671-4292</t>
  </si>
  <si>
    <t>Grand Prairie Police Department - Victims Services</t>
  </si>
  <si>
    <t>Victim Services Coordinators: (972) 237-8796</t>
  </si>
  <si>
    <t>www.grandprairiepolice.org/Services/Victim-Relief-Services/Victim-Services</t>
  </si>
  <si>
    <t>Irving Police Department - Victims Services</t>
  </si>
  <si>
    <t>Crime Victim Coordinator: (972) 721-6554</t>
  </si>
  <si>
    <t>Supervisor: (972) 721-6550</t>
  </si>
  <si>
    <t>www.cityofirving.org/2628/Crime-Victim-Services</t>
  </si>
  <si>
    <t>Bilingual Counselor: (972) 721-6553</t>
  </si>
  <si>
    <t>Mesquite Police Department</t>
  </si>
  <si>
    <t>Non-emergency: (972) 285-6336</t>
  </si>
  <si>
    <t>www.cityofmesquite.com/442/Police</t>
  </si>
  <si>
    <t xml:space="preserve">Genesis Women's Shelter &amp; Support </t>
  </si>
  <si>
    <t>24/7 Helpline: (214) 946-4357</t>
  </si>
  <si>
    <t>www.genesisshelter.org</t>
  </si>
  <si>
    <t>Shelter for Women &amp; Children 
Text Available at Main #</t>
  </si>
  <si>
    <t xml:space="preserve">Denton County </t>
  </si>
  <si>
    <t>24 Hour Crisis Line (Call or Text): (940) 382-7273</t>
  </si>
  <si>
    <t>24 Hour Crisis Line: (800) 572-4031</t>
  </si>
  <si>
    <t>Denton Police Department</t>
  </si>
  <si>
    <t>www.cityofdenton.com/361/Police</t>
  </si>
  <si>
    <t>Flower Mound Emergency Center</t>
  </si>
  <si>
    <t>www.ercare24.com/er-flower-mound-tx/</t>
  </si>
  <si>
    <t>STD &amp; HIV Testing; Emergency Room Services</t>
  </si>
  <si>
    <t>Texas Health Harris Methodist at
Fort Worth</t>
  </si>
  <si>
    <t>Emergency Department: (817) 250-3333</t>
  </si>
  <si>
    <t>Questions about SANE at Fort Worth: (682) 236-6775</t>
  </si>
  <si>
    <t>SANE: Ages 14 and up</t>
  </si>
  <si>
    <t>Texas Health Presbyterian Denton</t>
  </si>
  <si>
    <t>Emergency Department: (940) 898-7059</t>
  </si>
  <si>
    <t>Questions about SANE at Denton: (214) 345-6443</t>
  </si>
  <si>
    <t>SANE: All ages</t>
  </si>
  <si>
    <t>Ellis County</t>
  </si>
  <si>
    <t>Ferris Police Department</t>
  </si>
  <si>
    <t>(972) 928-5592</t>
  </si>
  <si>
    <t>https://www.ferristexas.gov/department-public-safety</t>
  </si>
  <si>
    <t>Midlothian Police Department - Victim Services</t>
  </si>
  <si>
    <t>Victims Advocate: (972) 775-7626</t>
  </si>
  <si>
    <t>Main Line: (972) 277-5333; Emergency: 911</t>
  </si>
  <si>
    <t>www.midlothian.tx.us/897/Victims-Advocate-Program</t>
  </si>
  <si>
    <t xml:space="preserve">Waxahachie Police Department </t>
  </si>
  <si>
    <t>Non-emergency Phone: (469) 309-4400</t>
  </si>
  <si>
    <t>www.waxahachie.com/departments/police_department_new/home.php</t>
  </si>
  <si>
    <t>The Heights</t>
  </si>
  <si>
    <t>Hotline: (469) 672-6494</t>
  </si>
  <si>
    <t>Business Office: (469) 672-6351</t>
  </si>
  <si>
    <t>www.theheightselliscounty.org/</t>
  </si>
  <si>
    <t>For Women</t>
  </si>
  <si>
    <t xml:space="preserve">Grayson County </t>
  </si>
  <si>
    <t>Victim Services Coordinator: (903) 813-4363</t>
  </si>
  <si>
    <t>www.co.grayson.tx.us/page/davs.contact</t>
  </si>
  <si>
    <t>Victim Services Coordinator</t>
  </si>
  <si>
    <t>Denison Police Department</t>
  </si>
  <si>
    <t>www.cityofdenison.com/police</t>
  </si>
  <si>
    <t>Sherman Police Department - Victim Services</t>
  </si>
  <si>
    <t>www.shermanpolice.com/</t>
  </si>
  <si>
    <t>Grayson Crisis Center</t>
  </si>
  <si>
    <t>Administration office: (903) 893-3909</t>
  </si>
  <si>
    <t>Hotline: (903) 893-5615</t>
  </si>
  <si>
    <t>www.graysoncrisiscenter.org/get-help</t>
  </si>
  <si>
    <t>Shelter for Individuals &amp; Families
In &amp; Out of County Residents</t>
  </si>
  <si>
    <t xml:space="preserve">Kaufman County </t>
  </si>
  <si>
    <t>Forney Police Department - Victim Services</t>
  </si>
  <si>
    <t>www.forneytx.gov/219/Victim-Assistance</t>
  </si>
  <si>
    <t>Terrell Police Department</t>
  </si>
  <si>
    <t>www.cityofterrell.org/325/Police-Department</t>
  </si>
  <si>
    <t>Shelter for Women, Men, Families &amp; Pets
LGBT Friendly</t>
  </si>
  <si>
    <t>Texas Health Presbyterian Hospital Kaufman</t>
  </si>
  <si>
    <t>Victim Exams</t>
  </si>
  <si>
    <t>Emergency Department: (972) 932-5531</t>
  </si>
  <si>
    <t>Questions about SANE at Kaufman: (214) 345-6443</t>
  </si>
  <si>
    <t>SANE: All Ages</t>
  </si>
  <si>
    <t>Parker County</t>
  </si>
  <si>
    <t>Weatherford Police Department - Victim Services</t>
  </si>
  <si>
    <t>www.weatherfordtx.gov/17/Police-Department</t>
  </si>
  <si>
    <t>Freedom House Parker County</t>
  </si>
  <si>
    <t>Hotline: (817) 569-8922</t>
  </si>
  <si>
    <t>www.freedomhousepc.org/our-services/</t>
  </si>
  <si>
    <t>Shelter: Anyone impacted by abuse</t>
  </si>
  <si>
    <t>Texas Health Azle</t>
  </si>
  <si>
    <t>Emergency Department: 817-444-8667</t>
  </si>
  <si>
    <t>Questions about SANE at Azle: 682-236-6775</t>
  </si>
  <si>
    <t>Tarrant County</t>
  </si>
  <si>
    <t>Women's Center of Tarrant County</t>
  </si>
  <si>
    <t>Main Office: (817) 927-4039</t>
  </si>
  <si>
    <t>24-Hour Hotline: 817.927.2737</t>
  </si>
  <si>
    <t>www.womenscentertc.org</t>
  </si>
  <si>
    <t>Women Only</t>
  </si>
  <si>
    <t>Arlington Police Department - Victim Services</t>
  </si>
  <si>
    <t>Main: (817) 459-5339</t>
  </si>
  <si>
    <t>Victim Services personnel are also available for call out 24 hours a day at the request of patrol officers or investigators</t>
  </si>
  <si>
    <t>www.arlingtontx.gov/city_hall/departments/police/crime/victim_services</t>
  </si>
  <si>
    <t>Fort Worth Police Department Victim Assistance</t>
  </si>
  <si>
    <t>Non-emergency: (817) 392-4222</t>
  </si>
  <si>
    <r>
      <rPr>
        <sz val="10"/>
        <rFont val="Arial"/>
        <family val="2"/>
      </rPr>
      <t>Tarrant County District Attorney, Victim Assistance</t>
    </r>
    <r>
      <rPr>
        <u/>
        <sz val="10"/>
        <color theme="10"/>
        <rFont val="Arial"/>
        <family val="2"/>
      </rPr>
      <t xml:space="preserve"> (817) 884-2740</t>
    </r>
  </si>
  <si>
    <t>https://police.fortworthtexas.gov/crime-information/victim-assistance</t>
  </si>
  <si>
    <t>Richland Hills Police Department</t>
  </si>
  <si>
    <t>Non-emergency: (817) 616-3780</t>
  </si>
  <si>
    <t>www.richlandhills.com/236/Police-Department</t>
  </si>
  <si>
    <t>Safe Haven</t>
  </si>
  <si>
    <t>Administrative Offices: (817) 535-6462</t>
  </si>
  <si>
    <t>24-Hour Hotline: (877) 701-7233</t>
  </si>
  <si>
    <t>www.safehaventc.org</t>
  </si>
  <si>
    <t>Shelter for Families &amp; Individuals 
LGBT Friendly</t>
  </si>
  <si>
    <t>Arlington Memorial Hospital</t>
  </si>
  <si>
    <t>Emergency Department: 817-960-6205</t>
  </si>
  <si>
    <t>Questions about SANE at Arlington Memorial: 682-236-6775</t>
  </si>
  <si>
    <t>Emergency Department: 817-250-3333</t>
  </si>
  <si>
    <t>Questions about SANE at Fort Worth: 682-236-6775</t>
  </si>
  <si>
    <t>Texas Health Harris Methodist
Hurst - Euless - Bedford</t>
  </si>
  <si>
    <t>Emergency Department: 817-848-4611</t>
  </si>
  <si>
    <t>Questions about SANE at HEB: 682-236-6775</t>
  </si>
  <si>
    <t xml:space="preserve">Wise County </t>
  </si>
  <si>
    <t>Bridgeport Police Department - Victim Services</t>
  </si>
  <si>
    <t>Non-emergency: (940) 683-3430</t>
  </si>
  <si>
    <t>https://www.cityofbridgeport.net/17/Police-Services</t>
  </si>
  <si>
    <t xml:space="preserve">Decatur Police Department </t>
  </si>
  <si>
    <t>Non-emergency: (940) 393-0300</t>
  </si>
  <si>
    <t>www.decaturtx.org/185/Decatur-Police-Department</t>
  </si>
  <si>
    <t>Wise Hope Shelter &amp; Crisis Center</t>
  </si>
  <si>
    <t>24-Hour Hotline: (940) 626-4855</t>
  </si>
  <si>
    <t>www.wisehope.org/</t>
  </si>
  <si>
    <t>Espanol: (940) 393-2884</t>
  </si>
  <si>
    <t>North Texas &amp;  State Resources</t>
  </si>
  <si>
    <t>Families to Freedom</t>
  </si>
  <si>
    <t>Helpline: (833) 903-7233</t>
  </si>
  <si>
    <t>www.familiestofreedom.org/dfw-directory-of-shelters.php</t>
  </si>
  <si>
    <t>Shelters in DFW Area
LGBT Friendly</t>
  </si>
  <si>
    <t>The Salvation Army 
Family Violence Program</t>
  </si>
  <si>
    <t>Domestic Violence Hotline: (214) 424-7208</t>
  </si>
  <si>
    <t>Emergency Family Services: (214) 424-7050</t>
  </si>
  <si>
    <t>www.salvationarmydfw.org/p.aspx?pID=services/367&amp;</t>
  </si>
  <si>
    <t>Shelters for Men, Women &amp; Children
Men housed in separate location</t>
  </si>
  <si>
    <t>Forensic Center of Excellence</t>
  </si>
  <si>
    <t>Crisis Services &amp; Exams</t>
  </si>
  <si>
    <t>North Texas Hotline: (214) 550-7975</t>
  </si>
  <si>
    <t>forensiccenterofexcellence.com</t>
  </si>
  <si>
    <t>Offers SAFE &amp; SANE Kits to Adults &amp; Children of Sexual &amp; Domestic Violence</t>
  </si>
  <si>
    <t xml:space="preserve">Victim Advocate: (214) 509-4254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</si>
</sst>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202124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5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FF8B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xashealth.org/Locations/Texas-Health-Dallas" TargetMode="External"/><Relationship Id="rId21" Type="http://schemas.openxmlformats.org/officeDocument/2006/relationships/hyperlink" Target="http://www.graysoncrisiscenter.org/get-help" TargetMode="External"/><Relationship Id="rId42" Type="http://schemas.openxmlformats.org/officeDocument/2006/relationships/hyperlink" Target="http://www.shermanpolice.com/" TargetMode="External"/><Relationship Id="rId47" Type="http://schemas.openxmlformats.org/officeDocument/2006/relationships/hyperlink" Target="http://www.richlandhills.com/236/Police-Department" TargetMode="External"/><Relationship Id="rId63" Type="http://schemas.openxmlformats.org/officeDocument/2006/relationships/hyperlink" Target="http://www.garlandtx.gov/557/Victims-Assistance" TargetMode="External"/><Relationship Id="rId68" Type="http://schemas.openxmlformats.org/officeDocument/2006/relationships/hyperlink" Target="http://www.grandprairiepolice.org/Services/Victim-Relief-Services/Victim-Services" TargetMode="External"/><Relationship Id="rId7" Type="http://schemas.openxmlformats.org/officeDocument/2006/relationships/hyperlink" Target="http://www.thehotline.org/" TargetMode="External"/><Relationship Id="rId2" Type="http://schemas.openxmlformats.org/officeDocument/2006/relationships/hyperlink" Target="http://www.genesisshelter.org/" TargetMode="External"/><Relationship Id="rId16" Type="http://schemas.openxmlformats.org/officeDocument/2006/relationships/hyperlink" Target="http://www.hdnbc.org/" TargetMode="External"/><Relationship Id="rId29" Type="http://schemas.openxmlformats.org/officeDocument/2006/relationships/hyperlink" Target="http://www.mckinneytexas.org/498/Victim-Assistance" TargetMode="External"/><Relationship Id="rId11" Type="http://schemas.openxmlformats.org/officeDocument/2006/relationships/hyperlink" Target="http://www.familiestofreedom.org/dfw-directory-of-shelters.php" TargetMode="External"/><Relationship Id="rId24" Type="http://schemas.openxmlformats.org/officeDocument/2006/relationships/hyperlink" Target="http://www.dcfof.org/" TargetMode="External"/><Relationship Id="rId32" Type="http://schemas.openxmlformats.org/officeDocument/2006/relationships/hyperlink" Target="http://www.dallaspolice.net/resource/victimServices" TargetMode="External"/><Relationship Id="rId37" Type="http://schemas.openxmlformats.org/officeDocument/2006/relationships/hyperlink" Target="http://www.cityofmesquite.com/442/Police" TargetMode="External"/><Relationship Id="rId40" Type="http://schemas.openxmlformats.org/officeDocument/2006/relationships/hyperlink" Target="http://www.waxahachie.com/departments/police_department_new/home.php" TargetMode="External"/><Relationship Id="rId45" Type="http://schemas.openxmlformats.org/officeDocument/2006/relationships/hyperlink" Target="http://www.weatherfordtx.gov/17/Police-Department" TargetMode="External"/><Relationship Id="rId53" Type="http://schemas.openxmlformats.org/officeDocument/2006/relationships/hyperlink" Target="http://www.texashealth.org/Community-Health/Texas-Health-Sexual-Assault-Nurse-Examiner" TargetMode="External"/><Relationship Id="rId58" Type="http://schemas.openxmlformats.org/officeDocument/2006/relationships/hyperlink" Target="http://www.texashealth.org/Community-Health/Texas-Health-Sexual-Assault-Nurse-Examiner" TargetMode="External"/><Relationship Id="rId66" Type="http://schemas.openxmlformats.org/officeDocument/2006/relationships/hyperlink" Target="https://www.onesafeplace.org/" TargetMode="External"/><Relationship Id="rId5" Type="http://schemas.openxmlformats.org/officeDocument/2006/relationships/hyperlink" Target="http://www.mosaicservices.org/" TargetMode="External"/><Relationship Id="rId61" Type="http://schemas.openxmlformats.org/officeDocument/2006/relationships/hyperlink" Target="http://www.wisehope.org/" TargetMode="External"/><Relationship Id="rId19" Type="http://schemas.openxmlformats.org/officeDocument/2006/relationships/hyperlink" Target="http://www.emilysplacetx.org/programs-and-services" TargetMode="External"/><Relationship Id="rId14" Type="http://schemas.openxmlformats.org/officeDocument/2006/relationships/hyperlink" Target="http://www.hdnbc.org/" TargetMode="External"/><Relationship Id="rId22" Type="http://schemas.openxmlformats.org/officeDocument/2006/relationships/hyperlink" Target="http://www.dcfof.org/" TargetMode="External"/><Relationship Id="rId27" Type="http://schemas.openxmlformats.org/officeDocument/2006/relationships/hyperlink" Target="http://www.theturningpoint.org/csp" TargetMode="External"/><Relationship Id="rId30" Type="http://schemas.openxmlformats.org/officeDocument/2006/relationships/hyperlink" Target="http://www.cityofallen.org/2205/Victim-Advocacy" TargetMode="External"/><Relationship Id="rId35" Type="http://schemas.openxmlformats.org/officeDocument/2006/relationships/hyperlink" Target="http://www.gainesville.tx.us/114/Police" TargetMode="External"/><Relationship Id="rId43" Type="http://schemas.openxmlformats.org/officeDocument/2006/relationships/hyperlink" Target="http://www.forneytx.gov/219/Victim-Assistance" TargetMode="External"/><Relationship Id="rId48" Type="http://schemas.openxmlformats.org/officeDocument/2006/relationships/hyperlink" Target="http://www.ercare24.com/er-flower-mound-tx/" TargetMode="External"/><Relationship Id="rId56" Type="http://schemas.openxmlformats.org/officeDocument/2006/relationships/hyperlink" Target="http://www.texashealth.org/Community-Health/Texas-Health-Sexual-Assault-Nurse-Examiner" TargetMode="External"/><Relationship Id="rId64" Type="http://schemas.openxmlformats.org/officeDocument/2006/relationships/hyperlink" Target="https://www.onesafeplace.org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strongheartshelpline.org/" TargetMode="External"/><Relationship Id="rId51" Type="http://schemas.openxmlformats.org/officeDocument/2006/relationships/hyperlink" Target="http://www.familyplace.org/" TargetMode="External"/><Relationship Id="rId3" Type="http://schemas.openxmlformats.org/officeDocument/2006/relationships/hyperlink" Target="http://www.parklandhealth.org/family-violence" TargetMode="External"/><Relationship Id="rId12" Type="http://schemas.openxmlformats.org/officeDocument/2006/relationships/hyperlink" Target="http://www.theturningpoint.org/" TargetMode="External"/><Relationship Id="rId17" Type="http://schemas.openxmlformats.org/officeDocument/2006/relationships/hyperlink" Target="http://www.missiongranbury.org/ada-carey-family-violence-shelter" TargetMode="External"/><Relationship Id="rId25" Type="http://schemas.openxmlformats.org/officeDocument/2006/relationships/hyperlink" Target="http://www.methodisthealthsystem.org/methodist-dallas-medical-center/medical-services/emergency-trauma/?" TargetMode="External"/><Relationship Id="rId33" Type="http://schemas.openxmlformats.org/officeDocument/2006/relationships/hyperlink" Target="http://www.grandprairiepolice.org/Services/Victim-Relief-Services/Victim-Services" TargetMode="External"/><Relationship Id="rId38" Type="http://schemas.openxmlformats.org/officeDocument/2006/relationships/hyperlink" Target="http://www.cityofdenton.com/361/Police" TargetMode="External"/><Relationship Id="rId46" Type="http://schemas.openxmlformats.org/officeDocument/2006/relationships/hyperlink" Target="http://www.arlingtontx.gov/city_hall/departments/police/crime/victim_services" TargetMode="External"/><Relationship Id="rId59" Type="http://schemas.openxmlformats.org/officeDocument/2006/relationships/hyperlink" Target="http://www.freedomhousepc.org/our-services/" TargetMode="External"/><Relationship Id="rId67" Type="http://schemas.openxmlformats.org/officeDocument/2006/relationships/hyperlink" Target="http://access.tarrantcounty.com/en/criminal-district-attorney/chief-of-staff-division/victim-assistance-contact-info.html" TargetMode="External"/><Relationship Id="rId20" Type="http://schemas.openxmlformats.org/officeDocument/2006/relationships/hyperlink" Target="http://www.abigailsarms.org/get-help/" TargetMode="External"/><Relationship Id="rId41" Type="http://schemas.openxmlformats.org/officeDocument/2006/relationships/hyperlink" Target="http://www.cityofdenison.com/police" TargetMode="External"/><Relationship Id="rId54" Type="http://schemas.openxmlformats.org/officeDocument/2006/relationships/hyperlink" Target="http://www.texashealth.org/Community-Health/Texas-Health-Sexual-Assault-Nurse-Examiner" TargetMode="External"/><Relationship Id="rId62" Type="http://schemas.openxmlformats.org/officeDocument/2006/relationships/hyperlink" Target="https://www.onesafeplace.org/" TargetMode="External"/><Relationship Id="rId1" Type="http://schemas.openxmlformats.org/officeDocument/2006/relationships/hyperlink" Target="http://www.dallasrapecrisis.org./" TargetMode="External"/><Relationship Id="rId6" Type="http://schemas.openxmlformats.org/officeDocument/2006/relationships/hyperlink" Target="http://www.rainn.org/" TargetMode="External"/><Relationship Id="rId15" Type="http://schemas.openxmlformats.org/officeDocument/2006/relationships/hyperlink" Target="http://www.hdnbc.org/" TargetMode="External"/><Relationship Id="rId23" Type="http://schemas.openxmlformats.org/officeDocument/2006/relationships/hyperlink" Target="http://www.dcfof.org/" TargetMode="External"/><Relationship Id="rId28" Type="http://schemas.openxmlformats.org/officeDocument/2006/relationships/hyperlink" Target="http://www.familyplace.org/" TargetMode="External"/><Relationship Id="rId36" Type="http://schemas.openxmlformats.org/officeDocument/2006/relationships/hyperlink" Target="http://www.cityofirving.org/2628/Crime-Victim-Services" TargetMode="External"/><Relationship Id="rId49" Type="http://schemas.openxmlformats.org/officeDocument/2006/relationships/hyperlink" Target="http://www.theheightselliscounty.org/" TargetMode="External"/><Relationship Id="rId57" Type="http://schemas.openxmlformats.org/officeDocument/2006/relationships/hyperlink" Target="http://www.texashealth.org/Community-Health/Texas-Health-Sexual-Assault-Nurse-Examiner" TargetMode="External"/><Relationship Id="rId10" Type="http://schemas.openxmlformats.org/officeDocument/2006/relationships/hyperlink" Target="http://www.safehelpline.org/" TargetMode="External"/><Relationship Id="rId31" Type="http://schemas.openxmlformats.org/officeDocument/2006/relationships/hyperlink" Target="http://www.friscotexas.gov/294/Victims-Assistance" TargetMode="External"/><Relationship Id="rId44" Type="http://schemas.openxmlformats.org/officeDocument/2006/relationships/hyperlink" Target="http://www.cityofterrell.org/325/Police-Department" TargetMode="External"/><Relationship Id="rId52" Type="http://schemas.openxmlformats.org/officeDocument/2006/relationships/hyperlink" Target="http://www.texashealth.org/Community-Health/Texas-Health-Sexual-Assault-Nurse-Examiner" TargetMode="External"/><Relationship Id="rId60" Type="http://schemas.openxmlformats.org/officeDocument/2006/relationships/hyperlink" Target="http://www.decaturtx.org/185/Decatur-Police-Department" TargetMode="External"/><Relationship Id="rId65" Type="http://schemas.openxmlformats.org/officeDocument/2006/relationships/hyperlink" Target="http://www.grandprairiepolice.org/Services/Victim-Relief-Services/Victim-Services" TargetMode="External"/><Relationship Id="rId4" Type="http://schemas.openxmlformats.org/officeDocument/2006/relationships/hyperlink" Target="http://www.familyplace.org/" TargetMode="External"/><Relationship Id="rId9" Type="http://schemas.openxmlformats.org/officeDocument/2006/relationships/hyperlink" Target="http://www.safehaventc.org/" TargetMode="External"/><Relationship Id="rId13" Type="http://schemas.openxmlformats.org/officeDocument/2006/relationships/hyperlink" Target="http://www.womenscentertc.org/" TargetMode="External"/><Relationship Id="rId18" Type="http://schemas.openxmlformats.org/officeDocument/2006/relationships/hyperlink" Target="http://www.salvationarmydfw.org/p.aspx?pID=services/367&amp;" TargetMode="External"/><Relationship Id="rId39" Type="http://schemas.openxmlformats.org/officeDocument/2006/relationships/hyperlink" Target="http://www.midlothian.tx.us/897/Victims-Advocate-Program" TargetMode="External"/><Relationship Id="rId34" Type="http://schemas.openxmlformats.org/officeDocument/2006/relationships/hyperlink" Target="http://www.friscotexas.gov/294/Victims-Assistance" TargetMode="External"/><Relationship Id="rId50" Type="http://schemas.openxmlformats.org/officeDocument/2006/relationships/hyperlink" Target="http://www.co.grayson.tx.us/page/davs.contact" TargetMode="External"/><Relationship Id="rId55" Type="http://schemas.openxmlformats.org/officeDocument/2006/relationships/hyperlink" Target="http://www.texashealth.org/Community-Health/Texas-Health-Sexual-Assault-Nurse-Exami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9.140625" defaultRowHeight="12.75" x14ac:dyDescent="0.25"/>
  <cols>
    <col min="1" max="1" width="35.28515625" style="3" customWidth="1"/>
    <col min="2" max="2" width="22.42578125" style="3" customWidth="1"/>
    <col min="3" max="3" width="20.140625" style="15" customWidth="1"/>
    <col min="4" max="4" width="17.7109375" style="15" customWidth="1"/>
    <col min="5" max="5" width="33.85546875" style="3" customWidth="1"/>
    <col min="6" max="6" width="28.42578125" style="3" customWidth="1"/>
    <col min="7" max="7" width="15.85546875" style="3" customWidth="1"/>
    <col min="8" max="8" width="36" style="8" customWidth="1"/>
    <col min="9" max="16384" width="9.140625" style="3"/>
  </cols>
  <sheetData>
    <row r="1" spans="1:8" ht="30" customHeight="1" x14ac:dyDescent="0.25">
      <c r="A1" s="1" t="s">
        <v>0</v>
      </c>
      <c r="B1" s="1" t="s">
        <v>1</v>
      </c>
      <c r="C1" s="9" t="s">
        <v>2</v>
      </c>
      <c r="D1" s="9" t="s">
        <v>3</v>
      </c>
      <c r="E1" s="1" t="s">
        <v>4</v>
      </c>
      <c r="F1" s="1" t="s">
        <v>5</v>
      </c>
      <c r="G1" s="1" t="s">
        <v>6</v>
      </c>
      <c r="H1" s="5" t="s">
        <v>7</v>
      </c>
    </row>
    <row r="2" spans="1:8" s="14" customFormat="1" ht="27" customHeight="1" x14ac:dyDescent="0.25">
      <c r="A2" s="11" t="s">
        <v>8</v>
      </c>
      <c r="B2" s="11"/>
      <c r="C2" s="13"/>
      <c r="D2" s="13"/>
      <c r="E2" s="17"/>
      <c r="F2" s="4"/>
      <c r="G2" s="4"/>
      <c r="H2" s="7"/>
    </row>
    <row r="3" spans="1:8" ht="27" customHeight="1" x14ac:dyDescent="0.25">
      <c r="A3" s="18" t="s">
        <v>9</v>
      </c>
      <c r="B3" s="10" t="s">
        <v>10</v>
      </c>
      <c r="C3" s="10" t="s">
        <v>11</v>
      </c>
      <c r="D3" s="10">
        <v>8007997233</v>
      </c>
      <c r="E3" s="12" t="s">
        <v>12</v>
      </c>
      <c r="F3" s="2" t="s">
        <v>13</v>
      </c>
      <c r="G3" s="2" t="s">
        <v>14</v>
      </c>
      <c r="H3" s="6" t="s">
        <v>10</v>
      </c>
    </row>
    <row r="4" spans="1:8" ht="27" customHeight="1" x14ac:dyDescent="0.25">
      <c r="A4" s="16" t="s">
        <v>15</v>
      </c>
      <c r="B4" s="10" t="s">
        <v>10</v>
      </c>
      <c r="C4" s="10">
        <v>8006564673</v>
      </c>
      <c r="D4" s="10">
        <v>8006564673</v>
      </c>
      <c r="E4" s="12" t="s">
        <v>16</v>
      </c>
      <c r="F4" s="2" t="s">
        <v>17</v>
      </c>
      <c r="G4" s="2" t="s">
        <v>14</v>
      </c>
      <c r="H4" s="6" t="s">
        <v>10</v>
      </c>
    </row>
    <row r="5" spans="1:8" ht="27" customHeight="1" x14ac:dyDescent="0.25">
      <c r="A5" s="16" t="s">
        <v>18</v>
      </c>
      <c r="B5" s="10" t="s">
        <v>10</v>
      </c>
      <c r="C5" s="2" t="s">
        <v>19</v>
      </c>
      <c r="D5" s="10">
        <v>8447628483</v>
      </c>
      <c r="E5" s="12" t="s">
        <v>20</v>
      </c>
      <c r="F5" s="2" t="s">
        <v>13</v>
      </c>
      <c r="G5" s="2" t="s">
        <v>14</v>
      </c>
      <c r="H5" s="6" t="s">
        <v>21</v>
      </c>
    </row>
    <row r="6" spans="1:8" ht="27" customHeight="1" x14ac:dyDescent="0.25">
      <c r="A6" s="2" t="s">
        <v>22</v>
      </c>
      <c r="B6" s="10" t="s">
        <v>10</v>
      </c>
      <c r="C6" s="10">
        <v>8779955247</v>
      </c>
      <c r="D6" s="10">
        <v>8779955247</v>
      </c>
      <c r="E6" s="12" t="s">
        <v>23</v>
      </c>
      <c r="F6" s="2" t="s">
        <v>13</v>
      </c>
      <c r="G6" s="2" t="s">
        <v>14</v>
      </c>
      <c r="H6" s="6" t="s">
        <v>24</v>
      </c>
    </row>
    <row r="7" spans="1:8" s="14" customFormat="1" ht="27" customHeight="1" x14ac:dyDescent="0.25">
      <c r="A7" s="25" t="s">
        <v>25</v>
      </c>
      <c r="B7" s="25"/>
      <c r="C7" s="27"/>
      <c r="D7" s="27"/>
      <c r="E7" s="28"/>
      <c r="F7" s="30"/>
      <c r="G7" s="30"/>
      <c r="H7" s="29"/>
    </row>
    <row r="8" spans="1:8" ht="27" customHeight="1" x14ac:dyDescent="0.25">
      <c r="A8" s="2" t="s">
        <v>26</v>
      </c>
      <c r="B8" s="2" t="s">
        <v>27</v>
      </c>
      <c r="C8" s="10">
        <v>9729850951</v>
      </c>
      <c r="D8" s="10">
        <v>8008867273</v>
      </c>
      <c r="E8" s="12" t="s">
        <v>28</v>
      </c>
      <c r="F8" s="2" t="s">
        <v>17</v>
      </c>
      <c r="G8" s="2" t="s">
        <v>29</v>
      </c>
      <c r="H8" s="6" t="s">
        <v>30</v>
      </c>
    </row>
    <row r="9" spans="1:8" ht="27" customHeight="1" x14ac:dyDescent="0.25">
      <c r="A9" s="2" t="s">
        <v>31</v>
      </c>
      <c r="B9" s="2" t="s">
        <v>27</v>
      </c>
      <c r="C9" s="10">
        <v>8179164323</v>
      </c>
      <c r="D9" s="10" t="s">
        <v>32</v>
      </c>
      <c r="E9" s="12" t="s">
        <v>33</v>
      </c>
      <c r="F9" s="2" t="s">
        <v>34</v>
      </c>
      <c r="G9" s="2" t="s">
        <v>14</v>
      </c>
      <c r="H9" s="6" t="s">
        <v>35</v>
      </c>
    </row>
    <row r="10" spans="1:8" ht="38.25" customHeight="1" x14ac:dyDescent="0.25">
      <c r="A10" s="2" t="s">
        <v>36</v>
      </c>
      <c r="B10" s="2" t="s">
        <v>27</v>
      </c>
      <c r="C10" s="10">
        <v>9729850951</v>
      </c>
      <c r="D10" s="10">
        <v>8008867273</v>
      </c>
      <c r="E10" s="22" t="s">
        <v>37</v>
      </c>
      <c r="F10" s="2" t="s">
        <v>17</v>
      </c>
      <c r="G10" s="2" t="s">
        <v>14</v>
      </c>
      <c r="H10" s="6" t="s">
        <v>38</v>
      </c>
    </row>
    <row r="11" spans="1:8" ht="42" customHeight="1" x14ac:dyDescent="0.25">
      <c r="A11" s="2" t="s">
        <v>39</v>
      </c>
      <c r="B11" s="2" t="s">
        <v>40</v>
      </c>
      <c r="C11" s="10" t="s">
        <v>244</v>
      </c>
      <c r="D11" s="10" t="s">
        <v>41</v>
      </c>
      <c r="E11" s="12" t="s">
        <v>42</v>
      </c>
      <c r="F11" s="2" t="s">
        <v>13</v>
      </c>
      <c r="G11" s="2" t="s">
        <v>14</v>
      </c>
      <c r="H11" s="6" t="s">
        <v>43</v>
      </c>
    </row>
    <row r="12" spans="1:8" ht="27" customHeight="1" x14ac:dyDescent="0.25">
      <c r="A12" s="2" t="s">
        <v>44</v>
      </c>
      <c r="B12" s="2" t="s">
        <v>40</v>
      </c>
      <c r="C12" s="10" t="s">
        <v>45</v>
      </c>
      <c r="D12" s="10" t="s">
        <v>41</v>
      </c>
      <c r="E12" s="12" t="s">
        <v>46</v>
      </c>
      <c r="F12" s="2" t="s">
        <v>13</v>
      </c>
      <c r="G12" s="2" t="s">
        <v>14</v>
      </c>
      <c r="H12" s="6" t="s">
        <v>43</v>
      </c>
    </row>
    <row r="13" spans="1:8" ht="27" customHeight="1" x14ac:dyDescent="0.25">
      <c r="A13" s="2" t="s">
        <v>47</v>
      </c>
      <c r="B13" s="2" t="s">
        <v>40</v>
      </c>
      <c r="C13" s="10" t="s">
        <v>48</v>
      </c>
      <c r="D13" s="10" t="s">
        <v>41</v>
      </c>
      <c r="E13" s="12" t="s">
        <v>49</v>
      </c>
      <c r="F13" s="2" t="s">
        <v>13</v>
      </c>
      <c r="G13" s="2" t="s">
        <v>14</v>
      </c>
      <c r="H13" s="6" t="s">
        <v>43</v>
      </c>
    </row>
    <row r="14" spans="1:8" ht="27" customHeight="1" x14ac:dyDescent="0.25">
      <c r="A14" s="2" t="s">
        <v>50</v>
      </c>
      <c r="B14" s="2" t="s">
        <v>40</v>
      </c>
      <c r="C14" s="10" t="s">
        <v>51</v>
      </c>
      <c r="D14" s="10" t="s">
        <v>41</v>
      </c>
      <c r="E14" s="12" t="s">
        <v>52</v>
      </c>
      <c r="F14" s="2" t="s">
        <v>13</v>
      </c>
      <c r="G14" s="2" t="s">
        <v>14</v>
      </c>
      <c r="H14" s="6" t="s">
        <v>43</v>
      </c>
    </row>
    <row r="15" spans="1:8" ht="27" customHeight="1" x14ac:dyDescent="0.25">
      <c r="A15" s="2" t="s">
        <v>53</v>
      </c>
      <c r="B15" s="2" t="s">
        <v>54</v>
      </c>
      <c r="C15" s="10">
        <v>9724247775</v>
      </c>
      <c r="D15" s="10" t="s">
        <v>32</v>
      </c>
      <c r="E15" s="12" t="s">
        <v>55</v>
      </c>
      <c r="F15" s="2" t="s">
        <v>34</v>
      </c>
      <c r="G15" s="2" t="s">
        <v>14</v>
      </c>
      <c r="H15" s="6" t="s">
        <v>56</v>
      </c>
    </row>
    <row r="16" spans="1:8" ht="27" customHeight="1" x14ac:dyDescent="0.25">
      <c r="A16" s="2" t="s">
        <v>57</v>
      </c>
      <c r="B16" s="2" t="s">
        <v>54</v>
      </c>
      <c r="C16" s="10" t="s">
        <v>58</v>
      </c>
      <c r="D16" s="10" t="s">
        <v>59</v>
      </c>
      <c r="E16" s="22" t="s">
        <v>60</v>
      </c>
      <c r="F16" s="2" t="s">
        <v>13</v>
      </c>
      <c r="G16" s="2" t="s">
        <v>14</v>
      </c>
      <c r="H16" s="6" t="s">
        <v>61</v>
      </c>
    </row>
    <row r="17" spans="1:8" ht="45" customHeight="1" x14ac:dyDescent="0.25">
      <c r="A17" s="2" t="s">
        <v>62</v>
      </c>
      <c r="B17" s="2" t="s">
        <v>54</v>
      </c>
      <c r="C17" s="10" t="s">
        <v>63</v>
      </c>
      <c r="D17" s="10" t="s">
        <v>64</v>
      </c>
      <c r="E17" s="12" t="s">
        <v>65</v>
      </c>
      <c r="F17" s="2" t="s">
        <v>34</v>
      </c>
      <c r="G17" s="2" t="s">
        <v>14</v>
      </c>
      <c r="H17" s="6" t="s">
        <v>66</v>
      </c>
    </row>
    <row r="18" spans="1:8" s="14" customFormat="1" ht="27" customHeight="1" x14ac:dyDescent="0.25">
      <c r="A18" s="25" t="s">
        <v>67</v>
      </c>
      <c r="B18" s="25"/>
      <c r="C18" s="27"/>
      <c r="D18" s="27"/>
      <c r="E18" s="28"/>
      <c r="F18" s="30"/>
      <c r="G18" s="30"/>
      <c r="H18" s="29"/>
    </row>
    <row r="19" spans="1:8" ht="39" customHeight="1" x14ac:dyDescent="0.25">
      <c r="A19" s="2" t="s">
        <v>68</v>
      </c>
      <c r="B19" s="2" t="s">
        <v>27</v>
      </c>
      <c r="C19" s="10" t="s">
        <v>69</v>
      </c>
      <c r="D19" s="10" t="s">
        <v>70</v>
      </c>
      <c r="E19" s="22" t="s">
        <v>71</v>
      </c>
      <c r="F19" s="2" t="s">
        <v>13</v>
      </c>
      <c r="G19" s="2" t="s">
        <v>14</v>
      </c>
      <c r="H19" s="6" t="s">
        <v>72</v>
      </c>
    </row>
    <row r="20" spans="1:8" ht="27" customHeight="1" x14ac:dyDescent="0.25">
      <c r="A20" s="2" t="s">
        <v>73</v>
      </c>
      <c r="B20" s="2" t="s">
        <v>40</v>
      </c>
      <c r="C20" s="10">
        <v>9406687777</v>
      </c>
      <c r="D20" s="10" t="s">
        <v>41</v>
      </c>
      <c r="E20" s="12" t="s">
        <v>74</v>
      </c>
      <c r="F20" s="2" t="s">
        <v>13</v>
      </c>
      <c r="G20" s="2" t="s">
        <v>14</v>
      </c>
      <c r="H20" s="6" t="s">
        <v>43</v>
      </c>
    </row>
    <row r="21" spans="1:8" ht="27" customHeight="1" x14ac:dyDescent="0.25">
      <c r="A21" s="2" t="s">
        <v>75</v>
      </c>
      <c r="B21" s="2" t="s">
        <v>54</v>
      </c>
      <c r="C21" s="10">
        <v>9406652873</v>
      </c>
      <c r="D21" s="10">
        <v>9406652873</v>
      </c>
      <c r="E21" s="12" t="s">
        <v>76</v>
      </c>
      <c r="F21" s="2" t="s">
        <v>13</v>
      </c>
      <c r="G21" s="2" t="s">
        <v>14</v>
      </c>
      <c r="H21" s="6" t="s">
        <v>77</v>
      </c>
    </row>
    <row r="22" spans="1:8" ht="27" customHeight="1" x14ac:dyDescent="0.25">
      <c r="A22" s="2" t="s">
        <v>78</v>
      </c>
      <c r="B22" s="2" t="s">
        <v>54</v>
      </c>
      <c r="C22" s="10">
        <v>8445796848</v>
      </c>
      <c r="D22" s="10">
        <v>8445796848</v>
      </c>
      <c r="E22" s="12" t="s">
        <v>79</v>
      </c>
      <c r="F22" s="2" t="s">
        <v>13</v>
      </c>
      <c r="G22" s="2" t="s">
        <v>14</v>
      </c>
      <c r="H22" s="6" t="s">
        <v>77</v>
      </c>
    </row>
    <row r="23" spans="1:8" s="14" customFormat="1" ht="27" customHeight="1" x14ac:dyDescent="0.25">
      <c r="A23" s="25" t="s">
        <v>80</v>
      </c>
      <c r="B23" s="25"/>
      <c r="C23" s="27"/>
      <c r="D23" s="27"/>
      <c r="E23" s="28"/>
      <c r="F23" s="30"/>
      <c r="G23" s="30"/>
      <c r="H23" s="29"/>
    </row>
    <row r="24" spans="1:8" ht="27" customHeight="1" x14ac:dyDescent="0.25">
      <c r="A24" s="2" t="s">
        <v>31</v>
      </c>
      <c r="B24" s="2" t="s">
        <v>27</v>
      </c>
      <c r="C24" s="10">
        <v>8179164323</v>
      </c>
      <c r="D24" s="10" t="s">
        <v>32</v>
      </c>
      <c r="E24" s="12" t="s">
        <v>33</v>
      </c>
      <c r="F24" s="2" t="s">
        <v>34</v>
      </c>
      <c r="G24" s="2" t="s">
        <v>14</v>
      </c>
      <c r="H24" s="6" t="s">
        <v>35</v>
      </c>
    </row>
    <row r="25" spans="1:8" ht="27" customHeight="1" x14ac:dyDescent="0.25">
      <c r="A25" s="2" t="s">
        <v>57</v>
      </c>
      <c r="B25" s="10" t="s">
        <v>81</v>
      </c>
      <c r="C25" s="10">
        <v>9724222911</v>
      </c>
      <c r="D25" s="10">
        <v>9722760057</v>
      </c>
      <c r="E25" s="22" t="s">
        <v>60</v>
      </c>
      <c r="F25" s="2" t="s">
        <v>13</v>
      </c>
      <c r="G25" s="2" t="s">
        <v>14</v>
      </c>
      <c r="H25" s="6" t="s">
        <v>61</v>
      </c>
    </row>
    <row r="26" spans="1:8" ht="27" customHeight="1" x14ac:dyDescent="0.25">
      <c r="A26" s="2" t="s">
        <v>82</v>
      </c>
      <c r="B26" s="2" t="s">
        <v>27</v>
      </c>
      <c r="C26" s="10">
        <v>9726417273</v>
      </c>
      <c r="D26" s="10">
        <v>9726417273</v>
      </c>
      <c r="E26" s="22" t="s">
        <v>83</v>
      </c>
      <c r="F26" s="2" t="s">
        <v>13</v>
      </c>
      <c r="G26" s="2" t="s">
        <v>14</v>
      </c>
      <c r="H26" s="26" t="s">
        <v>38</v>
      </c>
    </row>
    <row r="27" spans="1:8" ht="27" customHeight="1" x14ac:dyDescent="0.25">
      <c r="A27" s="2" t="s">
        <v>84</v>
      </c>
      <c r="B27" s="2" t="s">
        <v>27</v>
      </c>
      <c r="C27" s="10">
        <v>2148215393</v>
      </c>
      <c r="D27" s="10">
        <v>2148234434</v>
      </c>
      <c r="E27" s="12" t="s">
        <v>85</v>
      </c>
      <c r="F27" s="2" t="s">
        <v>34</v>
      </c>
      <c r="G27" s="2" t="s">
        <v>14</v>
      </c>
      <c r="H27" s="6" t="s">
        <v>77</v>
      </c>
    </row>
    <row r="28" spans="1:8" ht="45.75" customHeight="1" x14ac:dyDescent="0.25">
      <c r="A28" s="2" t="s">
        <v>86</v>
      </c>
      <c r="B28" s="2" t="s">
        <v>87</v>
      </c>
      <c r="C28" s="10">
        <v>2149478100</v>
      </c>
      <c r="D28" s="10">
        <v>2149478181</v>
      </c>
      <c r="E28" s="24" t="s">
        <v>88</v>
      </c>
      <c r="F28" s="2" t="s">
        <v>13</v>
      </c>
      <c r="G28" s="2" t="s">
        <v>29</v>
      </c>
      <c r="H28" s="6" t="s">
        <v>89</v>
      </c>
    </row>
    <row r="29" spans="1:8" ht="52.5" customHeight="1" x14ac:dyDescent="0.25">
      <c r="A29" s="2" t="s">
        <v>90</v>
      </c>
      <c r="B29" s="2" t="s">
        <v>87</v>
      </c>
      <c r="C29" s="10" t="s">
        <v>91</v>
      </c>
      <c r="D29" s="10" t="s">
        <v>92</v>
      </c>
      <c r="E29" s="12" t="s">
        <v>93</v>
      </c>
      <c r="F29" s="2" t="s">
        <v>13</v>
      </c>
      <c r="G29" s="2" t="s">
        <v>29</v>
      </c>
      <c r="H29" s="6" t="s">
        <v>95</v>
      </c>
    </row>
    <row r="30" spans="1:8" ht="27" customHeight="1" x14ac:dyDescent="0.25">
      <c r="A30" s="2" t="s">
        <v>96</v>
      </c>
      <c r="B30" s="2" t="s">
        <v>87</v>
      </c>
      <c r="C30" s="10" t="s">
        <v>97</v>
      </c>
      <c r="D30" s="10" t="s">
        <v>98</v>
      </c>
      <c r="E30" s="12" t="s">
        <v>99</v>
      </c>
      <c r="F30" s="2" t="s">
        <v>13</v>
      </c>
      <c r="G30" s="2" t="s">
        <v>100</v>
      </c>
      <c r="H30" s="6" t="s">
        <v>101</v>
      </c>
    </row>
    <row r="31" spans="1:8" ht="69" customHeight="1" x14ac:dyDescent="0.25">
      <c r="A31" s="2" t="s">
        <v>102</v>
      </c>
      <c r="B31" s="2" t="s">
        <v>40</v>
      </c>
      <c r="C31" s="10" t="s">
        <v>103</v>
      </c>
      <c r="D31" s="10" t="s">
        <v>104</v>
      </c>
      <c r="E31" s="12" t="s">
        <v>105</v>
      </c>
      <c r="F31" s="2" t="s">
        <v>13</v>
      </c>
      <c r="G31" s="2" t="s">
        <v>14</v>
      </c>
      <c r="H31" s="6" t="s">
        <v>106</v>
      </c>
    </row>
    <row r="32" spans="1:8" ht="44.25" customHeight="1" x14ac:dyDescent="0.25">
      <c r="A32" s="31" t="s">
        <v>107</v>
      </c>
      <c r="B32" s="2" t="s">
        <v>40</v>
      </c>
      <c r="C32" s="10" t="s">
        <v>108</v>
      </c>
      <c r="D32" s="10" t="s">
        <v>41</v>
      </c>
      <c r="E32" s="12" t="s">
        <v>109</v>
      </c>
      <c r="F32" s="2" t="s">
        <v>13</v>
      </c>
      <c r="G32" s="2" t="s">
        <v>14</v>
      </c>
      <c r="H32" s="6" t="s">
        <v>43</v>
      </c>
    </row>
    <row r="33" spans="1:8" ht="54" customHeight="1" x14ac:dyDescent="0.25">
      <c r="A33" s="2" t="s">
        <v>110</v>
      </c>
      <c r="B33" s="2" t="s">
        <v>40</v>
      </c>
      <c r="C33" s="10" t="s">
        <v>111</v>
      </c>
      <c r="D33" s="10" t="s">
        <v>112</v>
      </c>
      <c r="E33" s="12" t="s">
        <v>113</v>
      </c>
      <c r="F33" s="2" t="s">
        <v>13</v>
      </c>
      <c r="G33" s="2" t="s">
        <v>14</v>
      </c>
      <c r="H33" s="6" t="s">
        <v>114</v>
      </c>
    </row>
    <row r="34" spans="1:8" ht="27" customHeight="1" x14ac:dyDescent="0.25">
      <c r="A34" s="2" t="s">
        <v>115</v>
      </c>
      <c r="B34" s="2" t="s">
        <v>40</v>
      </c>
      <c r="C34" s="10" t="s">
        <v>116</v>
      </c>
      <c r="D34" s="10" t="s">
        <v>41</v>
      </c>
      <c r="E34" s="12" t="s">
        <v>117</v>
      </c>
      <c r="F34" s="2" t="s">
        <v>13</v>
      </c>
      <c r="G34" s="2" t="s">
        <v>14</v>
      </c>
      <c r="H34" s="6" t="s">
        <v>43</v>
      </c>
    </row>
    <row r="35" spans="1:8" ht="27" customHeight="1" x14ac:dyDescent="0.25">
      <c r="A35" s="2" t="s">
        <v>118</v>
      </c>
      <c r="B35" s="2" t="s">
        <v>54</v>
      </c>
      <c r="C35" s="10" t="s">
        <v>119</v>
      </c>
      <c r="D35" s="10" t="s">
        <v>119</v>
      </c>
      <c r="E35" s="22" t="s">
        <v>120</v>
      </c>
      <c r="F35" s="2" t="s">
        <v>13</v>
      </c>
      <c r="G35" s="2" t="s">
        <v>14</v>
      </c>
      <c r="H35" s="6" t="s">
        <v>121</v>
      </c>
    </row>
    <row r="36" spans="1:8" ht="56.25" customHeight="1" x14ac:dyDescent="0.25">
      <c r="A36" s="2" t="s">
        <v>62</v>
      </c>
      <c r="B36" s="2" t="s">
        <v>54</v>
      </c>
      <c r="C36" s="10" t="s">
        <v>63</v>
      </c>
      <c r="D36" s="10" t="s">
        <v>64</v>
      </c>
      <c r="E36" s="12" t="s">
        <v>65</v>
      </c>
      <c r="F36" s="2" t="s">
        <v>34</v>
      </c>
      <c r="G36" s="2" t="s">
        <v>14</v>
      </c>
      <c r="H36" s="6" t="s">
        <v>66</v>
      </c>
    </row>
    <row r="37" spans="1:8" s="14" customFormat="1" ht="27" customHeight="1" x14ac:dyDescent="0.25">
      <c r="A37" s="25" t="s">
        <v>122</v>
      </c>
      <c r="B37" s="30"/>
      <c r="C37" s="27"/>
      <c r="D37" s="27"/>
      <c r="E37" s="28"/>
      <c r="F37" s="30"/>
      <c r="G37" s="30"/>
      <c r="H37" s="29"/>
    </row>
    <row r="38" spans="1:8" ht="68.25" customHeight="1" x14ac:dyDescent="0.25">
      <c r="A38" s="2" t="s">
        <v>68</v>
      </c>
      <c r="B38" s="2" t="s">
        <v>27</v>
      </c>
      <c r="C38" s="10" t="s">
        <v>123</v>
      </c>
      <c r="D38" s="10" t="s">
        <v>124</v>
      </c>
      <c r="E38" s="12" t="s">
        <v>71</v>
      </c>
      <c r="F38" s="2" t="s">
        <v>13</v>
      </c>
      <c r="G38" s="2" t="s">
        <v>14</v>
      </c>
      <c r="H38" s="6" t="s">
        <v>72</v>
      </c>
    </row>
    <row r="39" spans="1:8" ht="27" customHeight="1" x14ac:dyDescent="0.25">
      <c r="A39" s="2" t="s">
        <v>125</v>
      </c>
      <c r="B39" s="2" t="s">
        <v>40</v>
      </c>
      <c r="C39" s="10">
        <v>9403498181</v>
      </c>
      <c r="D39" s="10" t="s">
        <v>41</v>
      </c>
      <c r="E39" s="12" t="s">
        <v>126</v>
      </c>
      <c r="F39" s="2" t="s">
        <v>13</v>
      </c>
      <c r="G39" s="2" t="s">
        <v>14</v>
      </c>
      <c r="H39" s="6" t="s">
        <v>43</v>
      </c>
    </row>
    <row r="40" spans="1:8" ht="27" customHeight="1" x14ac:dyDescent="0.25">
      <c r="A40" s="2" t="s">
        <v>44</v>
      </c>
      <c r="B40" s="2" t="s">
        <v>40</v>
      </c>
      <c r="C40" s="10" t="s">
        <v>45</v>
      </c>
      <c r="D40" s="10" t="s">
        <v>41</v>
      </c>
      <c r="E40" s="12" t="s">
        <v>46</v>
      </c>
      <c r="F40" s="2" t="s">
        <v>13</v>
      </c>
      <c r="G40" s="2" t="s">
        <v>14</v>
      </c>
      <c r="H40" s="6" t="s">
        <v>43</v>
      </c>
    </row>
    <row r="41" spans="1:8" ht="27" customHeight="1" x14ac:dyDescent="0.25">
      <c r="A41" s="2" t="s">
        <v>127</v>
      </c>
      <c r="B41" s="2" t="s">
        <v>87</v>
      </c>
      <c r="C41" s="10">
        <v>9728294862</v>
      </c>
      <c r="D41" s="10">
        <v>2143198103</v>
      </c>
      <c r="E41" s="12" t="s">
        <v>128</v>
      </c>
      <c r="F41" s="2" t="s">
        <v>17</v>
      </c>
      <c r="G41" s="2" t="s">
        <v>29</v>
      </c>
      <c r="H41" s="6" t="s">
        <v>129</v>
      </c>
    </row>
    <row r="42" spans="1:8" ht="55.5" customHeight="1" x14ac:dyDescent="0.25">
      <c r="A42" s="2" t="s">
        <v>130</v>
      </c>
      <c r="B42" s="2" t="s">
        <v>87</v>
      </c>
      <c r="C42" s="10" t="s">
        <v>131</v>
      </c>
      <c r="D42" s="10" t="s">
        <v>132</v>
      </c>
      <c r="E42" s="19" t="s">
        <v>94</v>
      </c>
      <c r="F42" s="2" t="s">
        <v>17</v>
      </c>
      <c r="G42" s="2" t="s">
        <v>29</v>
      </c>
      <c r="H42" s="6" t="s">
        <v>133</v>
      </c>
    </row>
    <row r="43" spans="1:8" ht="51.75" customHeight="1" x14ac:dyDescent="0.25">
      <c r="A43" s="2" t="s">
        <v>134</v>
      </c>
      <c r="B43" s="2" t="s">
        <v>87</v>
      </c>
      <c r="C43" s="10" t="s">
        <v>135</v>
      </c>
      <c r="D43" s="10" t="s">
        <v>136</v>
      </c>
      <c r="E43" s="19" t="s">
        <v>94</v>
      </c>
      <c r="F43" s="2" t="s">
        <v>17</v>
      </c>
      <c r="G43" s="2" t="s">
        <v>29</v>
      </c>
      <c r="H43" s="6" t="s">
        <v>137</v>
      </c>
    </row>
    <row r="44" spans="1:8" s="14" customFormat="1" ht="27" customHeight="1" x14ac:dyDescent="0.25">
      <c r="A44" s="25" t="s">
        <v>138</v>
      </c>
      <c r="B44" s="30"/>
      <c r="C44" s="27"/>
      <c r="D44" s="27"/>
      <c r="E44" s="28"/>
      <c r="F44" s="30"/>
      <c r="G44" s="30"/>
      <c r="H44" s="29"/>
    </row>
    <row r="45" spans="1:8" ht="27" customHeight="1" x14ac:dyDescent="0.25">
      <c r="A45" s="2" t="s">
        <v>139</v>
      </c>
      <c r="B45" s="2" t="s">
        <v>40</v>
      </c>
      <c r="C45" s="2" t="s">
        <v>140</v>
      </c>
      <c r="D45" s="10" t="s">
        <v>41</v>
      </c>
      <c r="E45" s="12" t="s">
        <v>141</v>
      </c>
      <c r="F45" s="2" t="s">
        <v>13</v>
      </c>
      <c r="G45" s="2" t="s">
        <v>14</v>
      </c>
      <c r="H45" s="6" t="s">
        <v>43</v>
      </c>
    </row>
    <row r="46" spans="1:8" ht="61.5" customHeight="1" x14ac:dyDescent="0.25">
      <c r="A46" s="31" t="s">
        <v>107</v>
      </c>
      <c r="B46" s="2" t="s">
        <v>40</v>
      </c>
      <c r="C46" s="10" t="s">
        <v>108</v>
      </c>
      <c r="D46" s="10" t="s">
        <v>41</v>
      </c>
      <c r="E46" s="12" t="s">
        <v>109</v>
      </c>
      <c r="F46" s="2" t="s">
        <v>13</v>
      </c>
      <c r="G46" s="2" t="s">
        <v>14</v>
      </c>
      <c r="H46" s="6" t="s">
        <v>43</v>
      </c>
    </row>
    <row r="47" spans="1:8" ht="69" customHeight="1" x14ac:dyDescent="0.25">
      <c r="A47" s="2" t="s">
        <v>142</v>
      </c>
      <c r="B47" s="2" t="s">
        <v>40</v>
      </c>
      <c r="C47" s="10" t="s">
        <v>143</v>
      </c>
      <c r="D47" s="10" t="s">
        <v>144</v>
      </c>
      <c r="E47" s="12" t="s">
        <v>145</v>
      </c>
      <c r="F47" s="2" t="s">
        <v>13</v>
      </c>
      <c r="G47" s="2" t="s">
        <v>14</v>
      </c>
      <c r="H47" s="6" t="s">
        <v>43</v>
      </c>
    </row>
    <row r="48" spans="1:8" ht="46.5" customHeight="1" x14ac:dyDescent="0.25">
      <c r="A48" s="2" t="s">
        <v>146</v>
      </c>
      <c r="B48" s="2" t="s">
        <v>40</v>
      </c>
      <c r="C48" s="10" t="s">
        <v>147</v>
      </c>
      <c r="D48" s="10" t="s">
        <v>41</v>
      </c>
      <c r="E48" s="12" t="s">
        <v>148</v>
      </c>
      <c r="F48" s="2" t="s">
        <v>13</v>
      </c>
      <c r="G48" s="2" t="s">
        <v>14</v>
      </c>
      <c r="H48" s="6" t="s">
        <v>43</v>
      </c>
    </row>
    <row r="49" spans="1:8" ht="27" customHeight="1" x14ac:dyDescent="0.25">
      <c r="A49" s="2" t="s">
        <v>149</v>
      </c>
      <c r="B49" s="2" t="s">
        <v>54</v>
      </c>
      <c r="C49" s="10" t="s">
        <v>150</v>
      </c>
      <c r="D49" s="10" t="s">
        <v>151</v>
      </c>
      <c r="E49" s="12" t="s">
        <v>152</v>
      </c>
      <c r="F49" s="2" t="s">
        <v>34</v>
      </c>
      <c r="G49" s="2" t="s">
        <v>14</v>
      </c>
      <c r="H49" s="6" t="s">
        <v>153</v>
      </c>
    </row>
    <row r="50" spans="1:8" s="14" customFormat="1" ht="27" customHeight="1" x14ac:dyDescent="0.25">
      <c r="A50" s="25" t="s">
        <v>154</v>
      </c>
      <c r="B50" s="30"/>
      <c r="C50" s="27"/>
      <c r="D50" s="27"/>
      <c r="E50" s="28"/>
      <c r="F50" s="30"/>
      <c r="G50" s="30"/>
      <c r="H50" s="29"/>
    </row>
    <row r="51" spans="1:8" ht="51.75" customHeight="1" x14ac:dyDescent="0.25">
      <c r="A51" s="2" t="s">
        <v>154</v>
      </c>
      <c r="B51" s="2" t="s">
        <v>27</v>
      </c>
      <c r="C51" s="10" t="s">
        <v>155</v>
      </c>
      <c r="D51" s="10" t="s">
        <v>32</v>
      </c>
      <c r="E51" s="12" t="s">
        <v>156</v>
      </c>
      <c r="F51" s="2" t="s">
        <v>13</v>
      </c>
      <c r="G51" s="2" t="s">
        <v>14</v>
      </c>
      <c r="H51" s="6" t="s">
        <v>157</v>
      </c>
    </row>
    <row r="52" spans="1:8" ht="27" customHeight="1" x14ac:dyDescent="0.25">
      <c r="A52" s="2" t="s">
        <v>158</v>
      </c>
      <c r="B52" s="2" t="s">
        <v>40</v>
      </c>
      <c r="C52" s="10">
        <v>9034652422</v>
      </c>
      <c r="D52" s="10" t="s">
        <v>41</v>
      </c>
      <c r="E52" s="12" t="s">
        <v>159</v>
      </c>
      <c r="F52" s="2" t="s">
        <v>13</v>
      </c>
      <c r="G52" s="2" t="s">
        <v>14</v>
      </c>
      <c r="H52" s="6" t="s">
        <v>43</v>
      </c>
    </row>
    <row r="53" spans="1:8" ht="27" customHeight="1" x14ac:dyDescent="0.25">
      <c r="A53" s="2" t="s">
        <v>160</v>
      </c>
      <c r="B53" s="2" t="s">
        <v>40</v>
      </c>
      <c r="C53" s="10">
        <v>9038927290</v>
      </c>
      <c r="D53" s="10" t="s">
        <v>41</v>
      </c>
      <c r="E53" s="12" t="s">
        <v>161</v>
      </c>
      <c r="F53" s="2" t="s">
        <v>13</v>
      </c>
      <c r="G53" s="2" t="s">
        <v>14</v>
      </c>
      <c r="H53" s="6" t="s">
        <v>43</v>
      </c>
    </row>
    <row r="54" spans="1:8" ht="27" customHeight="1" x14ac:dyDescent="0.25">
      <c r="A54" s="2" t="s">
        <v>162</v>
      </c>
      <c r="B54" s="2" t="s">
        <v>54</v>
      </c>
      <c r="C54" s="10" t="s">
        <v>163</v>
      </c>
      <c r="D54" s="10" t="s">
        <v>164</v>
      </c>
      <c r="E54" s="12" t="s">
        <v>165</v>
      </c>
      <c r="F54" s="2" t="s">
        <v>13</v>
      </c>
      <c r="G54" s="2" t="s">
        <v>14</v>
      </c>
      <c r="H54" s="6" t="s">
        <v>166</v>
      </c>
    </row>
    <row r="55" spans="1:8" ht="36.75" customHeight="1" x14ac:dyDescent="0.25">
      <c r="A55" s="2" t="s">
        <v>57</v>
      </c>
      <c r="B55" s="2" t="s">
        <v>54</v>
      </c>
      <c r="C55" s="10" t="s">
        <v>58</v>
      </c>
      <c r="D55" s="10" t="s">
        <v>59</v>
      </c>
      <c r="E55" s="12" t="s">
        <v>60</v>
      </c>
      <c r="F55" s="2" t="s">
        <v>13</v>
      </c>
      <c r="G55" s="2" t="s">
        <v>14</v>
      </c>
      <c r="H55" s="6" t="s">
        <v>61</v>
      </c>
    </row>
    <row r="56" spans="1:8" s="14" customFormat="1" ht="27" customHeight="1" x14ac:dyDescent="0.25">
      <c r="A56" s="25" t="s">
        <v>167</v>
      </c>
      <c r="B56" s="30"/>
      <c r="C56" s="27"/>
      <c r="D56" s="27"/>
      <c r="E56" s="28"/>
      <c r="F56" s="30"/>
      <c r="G56" s="30"/>
      <c r="H56" s="29"/>
    </row>
    <row r="57" spans="1:8" ht="27" customHeight="1" x14ac:dyDescent="0.25">
      <c r="A57" s="2" t="s">
        <v>168</v>
      </c>
      <c r="B57" s="2" t="s">
        <v>40</v>
      </c>
      <c r="C57" s="10">
        <v>9725526620</v>
      </c>
      <c r="D57" s="10" t="s">
        <v>41</v>
      </c>
      <c r="E57" s="12" t="s">
        <v>169</v>
      </c>
      <c r="F57" s="2" t="s">
        <v>13</v>
      </c>
      <c r="G57" s="2" t="s">
        <v>14</v>
      </c>
      <c r="H57" s="6" t="s">
        <v>43</v>
      </c>
    </row>
    <row r="58" spans="1:8" ht="27" customHeight="1" x14ac:dyDescent="0.25">
      <c r="A58" s="2" t="s">
        <v>170</v>
      </c>
      <c r="B58" s="2" t="s">
        <v>40</v>
      </c>
      <c r="C58" s="10">
        <v>4694742700</v>
      </c>
      <c r="D58" s="10" t="s">
        <v>41</v>
      </c>
      <c r="E58" s="12" t="s">
        <v>171</v>
      </c>
      <c r="F58" s="2" t="s">
        <v>13</v>
      </c>
      <c r="G58" s="2" t="s">
        <v>14</v>
      </c>
      <c r="H58" s="6" t="s">
        <v>43</v>
      </c>
    </row>
    <row r="59" spans="1:8" ht="60" customHeight="1" x14ac:dyDescent="0.25">
      <c r="A59" s="2" t="s">
        <v>62</v>
      </c>
      <c r="B59" s="2" t="s">
        <v>54</v>
      </c>
      <c r="C59" s="10" t="s">
        <v>63</v>
      </c>
      <c r="D59" s="10" t="s">
        <v>64</v>
      </c>
      <c r="E59" s="12" t="s">
        <v>65</v>
      </c>
      <c r="F59" s="2" t="s">
        <v>34</v>
      </c>
      <c r="G59" s="2" t="s">
        <v>14</v>
      </c>
      <c r="H59" s="6" t="s">
        <v>172</v>
      </c>
    </row>
    <row r="60" spans="1:8" ht="48" customHeight="1" x14ac:dyDescent="0.25">
      <c r="A60" s="2" t="s">
        <v>173</v>
      </c>
      <c r="B60" s="2" t="s">
        <v>174</v>
      </c>
      <c r="C60" s="2" t="s">
        <v>175</v>
      </c>
      <c r="D60" s="2" t="s">
        <v>176</v>
      </c>
      <c r="E60" s="23" t="s">
        <v>94</v>
      </c>
      <c r="F60" s="2" t="s">
        <v>17</v>
      </c>
      <c r="G60" s="2" t="s">
        <v>29</v>
      </c>
      <c r="H60" s="6" t="s">
        <v>177</v>
      </c>
    </row>
    <row r="61" spans="1:8" s="14" customFormat="1" ht="27" customHeight="1" x14ac:dyDescent="0.25">
      <c r="A61" s="25" t="s">
        <v>178</v>
      </c>
      <c r="B61" s="30"/>
      <c r="C61" s="27"/>
      <c r="D61" s="27"/>
      <c r="E61" s="28"/>
      <c r="F61" s="30"/>
      <c r="G61" s="30"/>
      <c r="H61" s="29"/>
    </row>
    <row r="62" spans="1:8" ht="27" customHeight="1" x14ac:dyDescent="0.25">
      <c r="A62" s="2" t="s">
        <v>179</v>
      </c>
      <c r="B62" s="2" t="s">
        <v>40</v>
      </c>
      <c r="C62" s="10">
        <v>8175984310</v>
      </c>
      <c r="D62" s="10" t="s">
        <v>41</v>
      </c>
      <c r="E62" s="12" t="s">
        <v>180</v>
      </c>
      <c r="F62" s="2" t="s">
        <v>13</v>
      </c>
      <c r="G62" s="2" t="s">
        <v>14</v>
      </c>
      <c r="H62" s="6" t="s">
        <v>43</v>
      </c>
    </row>
    <row r="63" spans="1:8" ht="27" customHeight="1" x14ac:dyDescent="0.25">
      <c r="A63" s="2" t="s">
        <v>181</v>
      </c>
      <c r="B63" s="2" t="s">
        <v>54</v>
      </c>
      <c r="C63" s="10">
        <v>8175967543</v>
      </c>
      <c r="D63" s="10" t="s">
        <v>182</v>
      </c>
      <c r="E63" s="12" t="s">
        <v>183</v>
      </c>
      <c r="F63" s="2" t="s">
        <v>13</v>
      </c>
      <c r="G63" s="2" t="s">
        <v>14</v>
      </c>
      <c r="H63" s="6" t="s">
        <v>184</v>
      </c>
    </row>
    <row r="64" spans="1:8" ht="39" customHeight="1" x14ac:dyDescent="0.25">
      <c r="A64" s="2" t="s">
        <v>185</v>
      </c>
      <c r="B64" s="2" t="s">
        <v>174</v>
      </c>
      <c r="C64" s="2" t="s">
        <v>186</v>
      </c>
      <c r="D64" s="2" t="s">
        <v>187</v>
      </c>
      <c r="E64" s="12" t="s">
        <v>94</v>
      </c>
      <c r="F64" s="2" t="s">
        <v>17</v>
      </c>
      <c r="G64" s="2" t="s">
        <v>29</v>
      </c>
      <c r="H64" s="6" t="s">
        <v>133</v>
      </c>
    </row>
    <row r="65" spans="1:8" s="14" customFormat="1" ht="39" customHeight="1" x14ac:dyDescent="0.25">
      <c r="A65" s="25" t="s">
        <v>188</v>
      </c>
      <c r="B65" s="30"/>
      <c r="C65" s="27"/>
      <c r="D65" s="27"/>
      <c r="E65" s="28"/>
      <c r="F65" s="30"/>
      <c r="G65" s="30"/>
      <c r="H65" s="29"/>
    </row>
    <row r="66" spans="1:8" ht="27" customHeight="1" x14ac:dyDescent="0.25">
      <c r="A66" s="2" t="s">
        <v>31</v>
      </c>
      <c r="B66" s="2" t="s">
        <v>27</v>
      </c>
      <c r="C66" s="10">
        <v>8179164323</v>
      </c>
      <c r="D66" s="10" t="s">
        <v>32</v>
      </c>
      <c r="E66" s="12" t="s">
        <v>33</v>
      </c>
      <c r="F66" s="2" t="s">
        <v>34</v>
      </c>
      <c r="G66" s="2" t="s">
        <v>14</v>
      </c>
      <c r="H66" s="6" t="s">
        <v>35</v>
      </c>
    </row>
    <row r="67" spans="1:8" ht="27" customHeight="1" x14ac:dyDescent="0.25">
      <c r="A67" s="2" t="s">
        <v>189</v>
      </c>
      <c r="B67" s="2" t="s">
        <v>27</v>
      </c>
      <c r="C67" s="10" t="s">
        <v>190</v>
      </c>
      <c r="D67" s="10" t="s">
        <v>191</v>
      </c>
      <c r="E67" s="12" t="s">
        <v>192</v>
      </c>
      <c r="F67" s="2" t="s">
        <v>13</v>
      </c>
      <c r="G67" s="2" t="s">
        <v>14</v>
      </c>
      <c r="H67" s="6" t="s">
        <v>193</v>
      </c>
    </row>
    <row r="68" spans="1:8" ht="105.75" customHeight="1" x14ac:dyDescent="0.25">
      <c r="A68" s="2" t="s">
        <v>194</v>
      </c>
      <c r="B68" s="2" t="s">
        <v>40</v>
      </c>
      <c r="C68" s="10" t="s">
        <v>195</v>
      </c>
      <c r="D68" s="10" t="s">
        <v>196</v>
      </c>
      <c r="E68" s="12" t="s">
        <v>197</v>
      </c>
      <c r="F68" s="2" t="s">
        <v>13</v>
      </c>
      <c r="G68" s="2" t="s">
        <v>14</v>
      </c>
      <c r="H68" s="6" t="s">
        <v>43</v>
      </c>
    </row>
    <row r="69" spans="1:8" ht="87.75" customHeight="1" x14ac:dyDescent="0.25">
      <c r="A69" s="2" t="s">
        <v>198</v>
      </c>
      <c r="B69" s="2" t="s">
        <v>40</v>
      </c>
      <c r="C69" s="10" t="s">
        <v>199</v>
      </c>
      <c r="D69" s="10" t="s">
        <v>200</v>
      </c>
      <c r="E69" s="12" t="s">
        <v>201</v>
      </c>
      <c r="F69" s="2" t="s">
        <v>13</v>
      </c>
      <c r="G69" s="2" t="s">
        <v>14</v>
      </c>
      <c r="H69" s="6" t="s">
        <v>43</v>
      </c>
    </row>
    <row r="70" spans="1:8" ht="65.25" customHeight="1" x14ac:dyDescent="0.25">
      <c r="A70" s="31" t="s">
        <v>107</v>
      </c>
      <c r="B70" s="2" t="s">
        <v>40</v>
      </c>
      <c r="C70" s="10" t="s">
        <v>108</v>
      </c>
      <c r="D70" s="10" t="s">
        <v>41</v>
      </c>
      <c r="E70" s="12" t="s">
        <v>109</v>
      </c>
      <c r="F70" s="2" t="s">
        <v>13</v>
      </c>
      <c r="G70" s="2" t="s">
        <v>14</v>
      </c>
      <c r="H70" s="6" t="s">
        <v>43</v>
      </c>
    </row>
    <row r="71" spans="1:8" ht="27" customHeight="1" x14ac:dyDescent="0.25">
      <c r="A71" s="2" t="s">
        <v>202</v>
      </c>
      <c r="B71" s="2" t="s">
        <v>40</v>
      </c>
      <c r="C71" s="10" t="s">
        <v>203</v>
      </c>
      <c r="D71" s="10" t="s">
        <v>41</v>
      </c>
      <c r="E71" s="12" t="s">
        <v>204</v>
      </c>
      <c r="F71" s="2" t="s">
        <v>13</v>
      </c>
      <c r="G71" s="2" t="s">
        <v>14</v>
      </c>
      <c r="H71" s="6" t="s">
        <v>43</v>
      </c>
    </row>
    <row r="72" spans="1:8" ht="41.25" customHeight="1" x14ac:dyDescent="0.25">
      <c r="A72" s="2" t="s">
        <v>205</v>
      </c>
      <c r="B72" s="2" t="s">
        <v>54</v>
      </c>
      <c r="C72" s="10" t="s">
        <v>206</v>
      </c>
      <c r="D72" s="10" t="s">
        <v>207</v>
      </c>
      <c r="E72" s="12" t="s">
        <v>208</v>
      </c>
      <c r="F72" s="2" t="s">
        <v>34</v>
      </c>
      <c r="G72" s="2" t="s">
        <v>14</v>
      </c>
      <c r="H72" s="6" t="s">
        <v>209</v>
      </c>
    </row>
    <row r="73" spans="1:8" ht="54.75" customHeight="1" x14ac:dyDescent="0.25">
      <c r="A73" s="2" t="s">
        <v>210</v>
      </c>
      <c r="B73" s="2" t="s">
        <v>87</v>
      </c>
      <c r="C73" s="2" t="s">
        <v>211</v>
      </c>
      <c r="D73" s="2" t="s">
        <v>212</v>
      </c>
      <c r="E73" s="23" t="s">
        <v>94</v>
      </c>
      <c r="F73" s="2" t="s">
        <v>17</v>
      </c>
      <c r="G73" s="2" t="s">
        <v>29</v>
      </c>
      <c r="H73" s="6" t="s">
        <v>133</v>
      </c>
    </row>
    <row r="74" spans="1:8" ht="66" customHeight="1" x14ac:dyDescent="0.25">
      <c r="A74" s="2" t="s">
        <v>130</v>
      </c>
      <c r="B74" s="2" t="s">
        <v>87</v>
      </c>
      <c r="C74" s="2" t="s">
        <v>213</v>
      </c>
      <c r="D74" s="2" t="s">
        <v>214</v>
      </c>
      <c r="E74" s="19" t="s">
        <v>94</v>
      </c>
      <c r="F74" s="2" t="s">
        <v>17</v>
      </c>
      <c r="G74" s="2" t="s">
        <v>29</v>
      </c>
      <c r="H74" s="6" t="s">
        <v>133</v>
      </c>
    </row>
    <row r="75" spans="1:8" ht="52.5" customHeight="1" x14ac:dyDescent="0.25">
      <c r="A75" s="2" t="s">
        <v>215</v>
      </c>
      <c r="B75" s="2" t="s">
        <v>87</v>
      </c>
      <c r="C75" s="2" t="s">
        <v>216</v>
      </c>
      <c r="D75" s="2" t="s">
        <v>217</v>
      </c>
      <c r="E75" s="19" t="s">
        <v>94</v>
      </c>
      <c r="F75" s="2" t="s">
        <v>17</v>
      </c>
      <c r="G75" s="2" t="s">
        <v>29</v>
      </c>
      <c r="H75" s="6" t="s">
        <v>133</v>
      </c>
    </row>
    <row r="76" spans="1:8" s="14" customFormat="1" ht="27" customHeight="1" x14ac:dyDescent="0.25">
      <c r="A76" s="25" t="s">
        <v>218</v>
      </c>
      <c r="B76" s="30"/>
      <c r="C76" s="27"/>
      <c r="D76" s="27"/>
      <c r="E76" s="28"/>
      <c r="F76" s="30"/>
      <c r="G76" s="30"/>
      <c r="H76" s="29"/>
    </row>
    <row r="77" spans="1:8" ht="49.5" customHeight="1" x14ac:dyDescent="0.25">
      <c r="A77" s="2" t="s">
        <v>68</v>
      </c>
      <c r="B77" s="2" t="s">
        <v>27</v>
      </c>
      <c r="C77" s="10" t="s">
        <v>123</v>
      </c>
      <c r="D77" s="10" t="s">
        <v>124</v>
      </c>
      <c r="E77" s="12" t="s">
        <v>71</v>
      </c>
      <c r="F77" s="2" t="s">
        <v>13</v>
      </c>
      <c r="G77" s="2" t="s">
        <v>14</v>
      </c>
      <c r="H77" s="6" t="s">
        <v>72</v>
      </c>
    </row>
    <row r="78" spans="1:8" ht="46.5" customHeight="1" x14ac:dyDescent="0.25">
      <c r="A78" s="2" t="s">
        <v>219</v>
      </c>
      <c r="B78" s="2" t="s">
        <v>40</v>
      </c>
      <c r="C78" s="2" t="s">
        <v>220</v>
      </c>
      <c r="D78" s="10" t="s">
        <v>41</v>
      </c>
      <c r="E78" s="19" t="s">
        <v>221</v>
      </c>
      <c r="F78" s="2" t="s">
        <v>13</v>
      </c>
      <c r="G78" s="2" t="s">
        <v>14</v>
      </c>
      <c r="H78" s="6" t="s">
        <v>43</v>
      </c>
    </row>
    <row r="79" spans="1:8" ht="27" customHeight="1" x14ac:dyDescent="0.25">
      <c r="A79" s="2" t="s">
        <v>222</v>
      </c>
      <c r="B79" s="2" t="s">
        <v>40</v>
      </c>
      <c r="C79" s="10" t="s">
        <v>223</v>
      </c>
      <c r="D79" s="10" t="s">
        <v>41</v>
      </c>
      <c r="E79" s="12" t="s">
        <v>224</v>
      </c>
      <c r="F79" s="2" t="s">
        <v>13</v>
      </c>
      <c r="G79" s="2" t="s">
        <v>14</v>
      </c>
      <c r="H79" s="6" t="s">
        <v>43</v>
      </c>
    </row>
    <row r="80" spans="1:8" ht="27" customHeight="1" x14ac:dyDescent="0.25">
      <c r="A80" s="2" t="s">
        <v>225</v>
      </c>
      <c r="B80" s="2" t="s">
        <v>54</v>
      </c>
      <c r="C80" s="10" t="s">
        <v>226</v>
      </c>
      <c r="D80" s="10" t="s">
        <v>226</v>
      </c>
      <c r="E80" s="12" t="s">
        <v>227</v>
      </c>
      <c r="F80" s="2" t="s">
        <v>13</v>
      </c>
      <c r="G80" s="2" t="s">
        <v>14</v>
      </c>
      <c r="H80" s="6" t="s">
        <v>228</v>
      </c>
    </row>
    <row r="81" spans="1:8" x14ac:dyDescent="0.25">
      <c r="A81" s="20" t="s">
        <v>229</v>
      </c>
      <c r="B81" s="21"/>
      <c r="C81" s="13"/>
      <c r="D81" s="13"/>
      <c r="E81" s="17"/>
      <c r="F81" s="4"/>
      <c r="G81" s="4"/>
      <c r="H81" s="7"/>
    </row>
    <row r="82" spans="1:8" ht="42.75" customHeight="1" x14ac:dyDescent="0.25">
      <c r="A82" s="2" t="s">
        <v>230</v>
      </c>
      <c r="B82" s="10" t="s">
        <v>10</v>
      </c>
      <c r="C82" s="10">
        <v>9728857020</v>
      </c>
      <c r="D82" s="10" t="s">
        <v>231</v>
      </c>
      <c r="E82" s="12" t="s">
        <v>232</v>
      </c>
      <c r="F82" s="2" t="s">
        <v>13</v>
      </c>
      <c r="G82" s="2" t="s">
        <v>14</v>
      </c>
      <c r="H82" s="6" t="s">
        <v>233</v>
      </c>
    </row>
    <row r="83" spans="1:8" ht="38.25" x14ac:dyDescent="0.25">
      <c r="A83" s="2" t="s">
        <v>234</v>
      </c>
      <c r="B83" s="10" t="s">
        <v>81</v>
      </c>
      <c r="C83" s="10" t="s">
        <v>235</v>
      </c>
      <c r="D83" s="10" t="s">
        <v>236</v>
      </c>
      <c r="E83" s="12" t="s">
        <v>237</v>
      </c>
      <c r="F83" s="2" t="s">
        <v>13</v>
      </c>
      <c r="G83" s="2" t="s">
        <v>14</v>
      </c>
      <c r="H83" s="6" t="s">
        <v>238</v>
      </c>
    </row>
    <row r="84" spans="1:8" ht="38.25" x14ac:dyDescent="0.25">
      <c r="A84" s="2" t="s">
        <v>239</v>
      </c>
      <c r="B84" s="10" t="s">
        <v>240</v>
      </c>
      <c r="C84" s="10" t="s">
        <v>241</v>
      </c>
      <c r="D84" s="10" t="s">
        <v>241</v>
      </c>
      <c r="E84" s="12" t="s">
        <v>242</v>
      </c>
      <c r="F84" s="2" t="s">
        <v>13</v>
      </c>
      <c r="G84" s="2" t="s">
        <v>29</v>
      </c>
      <c r="H84" s="6" t="s">
        <v>243</v>
      </c>
    </row>
  </sheetData>
  <sortState xmlns:xlrd2="http://schemas.microsoft.com/office/spreadsheetml/2017/richdata2" ref="A67:H76">
    <sortCondition ref="B67:B76"/>
    <sortCondition ref="A67:A76"/>
  </sortState>
  <conditionalFormatting sqref="A3:G6 A8:G17 A19:G22 A24:G36 A38:G43 A45:G49 A51:G55 A57:G60 A62:G64 A66:G75 A77:G80 A82:G84">
    <cfRule type="containsBlanks" dxfId="0" priority="17">
      <formula>LEN(TRIM(A3))=0</formula>
    </cfRule>
  </conditionalFormatting>
  <hyperlinks>
    <hyperlink ref="E26" r:id="rId1" xr:uid="{00000000-0004-0000-0000-000000000000}"/>
    <hyperlink ref="E35" r:id="rId2" xr:uid="{00000000-0004-0000-0000-000002000000}"/>
    <hyperlink ref="E30" r:id="rId3" xr:uid="{00000000-0004-0000-0000-000004000000}"/>
    <hyperlink ref="E36" r:id="rId4" xr:uid="{00000000-0004-0000-0000-000005000000}"/>
    <hyperlink ref="E27" r:id="rId5" xr:uid="{00000000-0004-0000-0000-000006000000}"/>
    <hyperlink ref="E4" r:id="rId6" xr:uid="{00000000-0004-0000-0000-000007000000}"/>
    <hyperlink ref="E3" r:id="rId7" xr:uid="{00000000-0004-0000-0000-000008000000}"/>
    <hyperlink ref="E5" r:id="rId8" xr:uid="{00000000-0004-0000-0000-000009000000}"/>
    <hyperlink ref="E72" r:id="rId9" xr:uid="{00000000-0004-0000-0000-00000A000000}"/>
    <hyperlink ref="E6" r:id="rId10" xr:uid="{00000000-0004-0000-0000-00000B000000}"/>
    <hyperlink ref="E82" r:id="rId11" xr:uid="{00000000-0004-0000-0000-00000C000000}"/>
    <hyperlink ref="E10" r:id="rId12" xr:uid="{00000000-0004-0000-0000-000010000000}"/>
    <hyperlink ref="E67" r:id="rId13" xr:uid="{00000000-0004-0000-0000-000011000000}"/>
    <hyperlink ref="E25" r:id="rId14" xr:uid="{00000000-0004-0000-0000-000018000000}"/>
    <hyperlink ref="E16" r:id="rId15" xr:uid="{00000000-0004-0000-0000-000019000000}"/>
    <hyperlink ref="E55" r:id="rId16" xr:uid="{00000000-0004-0000-0000-00001C000000}"/>
    <hyperlink ref="E22" r:id="rId17" xr:uid="{00000000-0004-0000-0000-000021000000}"/>
    <hyperlink ref="E83" r:id="rId18" xr:uid="{00000000-0004-0000-0000-000024000000}"/>
    <hyperlink ref="E15" r:id="rId19" xr:uid="{00000000-0004-0000-0000-000027000000}"/>
    <hyperlink ref="E21" r:id="rId20" xr:uid="{00000000-0004-0000-0000-000032000000}"/>
    <hyperlink ref="E54" r:id="rId21" xr:uid="{00000000-0004-0000-0000-000034000000}"/>
    <hyperlink ref="E77" r:id="rId22" xr:uid="{00000000-0004-0000-0000-000039000000}"/>
    <hyperlink ref="E38" r:id="rId23" xr:uid="{00000000-0004-0000-0000-00003B000000}"/>
    <hyperlink ref="E19" r:id="rId24" xr:uid="{00000000-0004-0000-0000-00003E000000}"/>
    <hyperlink ref="E28" r:id="rId25" xr:uid="{00000000-0004-0000-0000-000045000000}"/>
    <hyperlink ref="E29" r:id="rId26" xr:uid="{00000000-0004-0000-0000-000047000000}"/>
    <hyperlink ref="E8" r:id="rId27" xr:uid="{00000000-0004-0000-0000-000049000000}"/>
    <hyperlink ref="E17" r:id="rId28" xr:uid="{00000000-0004-0000-0000-00004B000000}"/>
    <hyperlink ref="E14" r:id="rId29" xr:uid="{00000000-0004-0000-0000-000055000000}"/>
    <hyperlink ref="E11" r:id="rId30" xr:uid="{00000000-0004-0000-0000-000057000000}"/>
    <hyperlink ref="E12" r:id="rId31" xr:uid="{00000000-0004-0000-0000-000058000000}"/>
    <hyperlink ref="E31" r:id="rId32" xr:uid="{00000000-0004-0000-0000-00005C000000}"/>
    <hyperlink ref="E32" r:id="rId33" xr:uid="{00000000-0004-0000-0000-00005D000000}"/>
    <hyperlink ref="E40" r:id="rId34" xr:uid="{00000000-0004-0000-0000-00005E000000}"/>
    <hyperlink ref="E20" r:id="rId35" xr:uid="{00000000-0004-0000-0000-000060000000}"/>
    <hyperlink ref="E33" r:id="rId36" xr:uid="{00000000-0004-0000-0000-000061000000}"/>
    <hyperlink ref="E34" r:id="rId37" xr:uid="{00000000-0004-0000-0000-000062000000}"/>
    <hyperlink ref="E39" r:id="rId38" xr:uid="{00000000-0004-0000-0000-000063000000}"/>
    <hyperlink ref="E47" r:id="rId39" xr:uid="{00000000-0004-0000-0000-000064000000}"/>
    <hyperlink ref="E48" r:id="rId40" xr:uid="{00000000-0004-0000-0000-000066000000}"/>
    <hyperlink ref="E52" r:id="rId41" xr:uid="{00000000-0004-0000-0000-000067000000}"/>
    <hyperlink ref="E53" r:id="rId42" xr:uid="{00000000-0004-0000-0000-000069000000}"/>
    <hyperlink ref="E57" r:id="rId43" xr:uid="{00000000-0004-0000-0000-00006B000000}"/>
    <hyperlink ref="E58" r:id="rId44" xr:uid="{00000000-0004-0000-0000-00006C000000}"/>
    <hyperlink ref="E62" r:id="rId45" xr:uid="{00000000-0004-0000-0000-00006E000000}"/>
    <hyperlink ref="E68" r:id="rId46" xr:uid="{00000000-0004-0000-0000-000070000000}"/>
    <hyperlink ref="E71" r:id="rId47" xr:uid="{00000000-0004-0000-0000-000075000000}"/>
    <hyperlink ref="E41" r:id="rId48" xr:uid="{00000000-0004-0000-0000-000078000000}"/>
    <hyperlink ref="E49" r:id="rId49" xr:uid="{00000000-0004-0000-0000-00007C000000}"/>
    <hyperlink ref="E51" r:id="rId50" xr:uid="{00000000-0004-0000-0000-00007E000000}"/>
    <hyperlink ref="E59" r:id="rId51" xr:uid="{00000000-0004-0000-0000-000081000000}"/>
    <hyperlink ref="E73" r:id="rId52" xr:uid="{00000000-0004-0000-0000-000083000000}"/>
    <hyperlink ref="E64" r:id="rId53" xr:uid="{00000000-0004-0000-0000-000084000000}"/>
    <hyperlink ref="E43" r:id="rId54" xr:uid="{00000000-0004-0000-0000-000085000000}"/>
    <hyperlink ref="E42" r:id="rId55" xr:uid="{00000000-0004-0000-0000-000086000000}"/>
    <hyperlink ref="E74" r:id="rId56" xr:uid="{00000000-0004-0000-0000-000087000000}"/>
    <hyperlink ref="E75" r:id="rId57" xr:uid="{00000000-0004-0000-0000-000088000000}"/>
    <hyperlink ref="E60" r:id="rId58" xr:uid="{00000000-0004-0000-0000-000089000000}"/>
    <hyperlink ref="E63" r:id="rId59" xr:uid="{00000000-0004-0000-0000-00008C000000}"/>
    <hyperlink ref="E79" r:id="rId60" xr:uid="{00000000-0004-0000-0000-000090000000}"/>
    <hyperlink ref="E80" r:id="rId61" xr:uid="{00000000-0004-0000-0000-000092000000}"/>
    <hyperlink ref="E9" r:id="rId62" xr:uid="{920FBA6B-AD1A-420A-99F4-65504752A6E9}"/>
    <hyperlink ref="E13" r:id="rId63" xr:uid="{00000000-0004-0000-0000-00005A000000}"/>
    <hyperlink ref="E24" r:id="rId64" xr:uid="{B38C57DC-C59C-462D-94EF-F0FDA8FC071A}"/>
    <hyperlink ref="E46" r:id="rId65" xr:uid="{89483324-FD0C-4BE9-9400-778DF55A2E99}"/>
    <hyperlink ref="E66" r:id="rId66" xr:uid="{C561C68C-5968-4664-91BF-9982BBF3FC15}"/>
    <hyperlink ref="D69" r:id="rId67" display="http://access.tarrantcounty.com/en/criminal-district-attorney/chief-of-staff-division/victim-assistance-contact-info.html" xr:uid="{B3AEFAD2-A705-42A6-A3B3-17C9DE9D5EC7}"/>
    <hyperlink ref="E70" r:id="rId68" xr:uid="{27C8F0F1-9425-4957-9AF7-9A977A59EE3D}"/>
  </hyperlinks>
  <pageMargins left="0.7" right="0.7" top="0.75" bottom="0.75" header="0.3" footer="0.3"/>
  <pageSetup scale="140" orientation="portrait" horizontalDpi="1200" verticalDpi="1200" r:id="rId69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#REF!</xm:f>
          </x14:formula1>
          <xm:sqref>B7 B81:B1048576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F3:F80 F82:F1048576</xm:sqref>
        </x14:dataValidation>
        <x14:dataValidation type="list" allowBlank="1" showInputMessage="1" showErrorMessage="1" xr:uid="{00000000-0002-0000-0000-000002000000}">
          <x14:formula1>
            <xm:f>#REF!</xm:f>
          </x14:formula1>
          <xm:sqref>G3:G80 G82:G84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B8:B80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198d8d-3b49-4040-8462-7170348919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6FD447B99D4D4CB63338EE507A7100" ma:contentTypeVersion="11" ma:contentTypeDescription="Create a new document." ma:contentTypeScope="" ma:versionID="d62a1f9590fdc6293fae82494391e458">
  <xsd:schema xmlns:xsd="http://www.w3.org/2001/XMLSchema" xmlns:xs="http://www.w3.org/2001/XMLSchema" xmlns:p="http://schemas.microsoft.com/office/2006/metadata/properties" xmlns:ns3="8e198d8d-3b49-4040-8462-717034891952" xmlns:ns4="63958104-2d4d-44b1-9e65-42ae3953aff1" targetNamespace="http://schemas.microsoft.com/office/2006/metadata/properties" ma:root="true" ma:fieldsID="7b66f81b634173293564f3c58a1af0bf" ns3:_="" ns4:_="">
    <xsd:import namespace="8e198d8d-3b49-4040-8462-717034891952"/>
    <xsd:import namespace="63958104-2d4d-44b1-9e65-42ae3953af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98d8d-3b49-4040-8462-717034891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58104-2d4d-44b1-9e65-42ae3953af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71CA37-72A8-489C-9B46-572D610CC874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8e198d8d-3b49-4040-8462-717034891952"/>
    <ds:schemaRef ds:uri="http://schemas.openxmlformats.org/package/2006/metadata/core-properties"/>
    <ds:schemaRef ds:uri="63958104-2d4d-44b1-9e65-42ae3953aff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AA5A50-7B57-42C4-BACA-9C353271AF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662EEB-6C90-4CEA-9019-267D17727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98d8d-3b49-4040-8462-717034891952"/>
    <ds:schemaRef ds:uri="63958104-2d4d-44b1-9e65-42ae3953a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Resources</vt:lpstr>
    </vt:vector>
  </TitlesOfParts>
  <Manager/>
  <Company>University of North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McGuinness, Maureen</dc:creator>
  <cp:keywords/>
  <dc:description/>
  <cp:lastModifiedBy>Eleazar, Nicole</cp:lastModifiedBy>
  <cp:revision/>
  <dcterms:created xsi:type="dcterms:W3CDTF">2023-10-20T14:29:15Z</dcterms:created>
  <dcterms:modified xsi:type="dcterms:W3CDTF">2024-03-04T23:25:48Z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0x010100486FD447B99D4D4CB63338EE507A7100</vt:lpwstr>
  </property>
</Properties>
</file>